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 tabRatio="808"/>
  </bookViews>
  <sheets>
    <sheet name="Allegato A 2024" sheetId="12" r:id="rId1"/>
  </sheets>
  <externalReferences>
    <externalReference r:id="rId2"/>
    <externalReference r:id="rId3"/>
    <externalReference r:id="rId4"/>
  </externalReferences>
  <definedNames>
    <definedName name="_xlnm._FilterDatabase" localSheetId="0" hidden="1">'Allegato A 2024'!$A$2:$L$2</definedName>
    <definedName name="CAMBIATI_02032015">#REF!</definedName>
    <definedName name="CAMBIATI_05022024">#REF!</definedName>
    <definedName name="CAMBIATI_06022023">#REF!</definedName>
    <definedName name="CAMBIATI_07022022">#REF!</definedName>
    <definedName name="CAMBIATI_08032023">#REF!</definedName>
    <definedName name="CAMBIATI_10022020">#REF!</definedName>
    <definedName name="CAMBIATI_11032022">#REF!</definedName>
    <definedName name="CAMBIATI_12022018">#REF!</definedName>
    <definedName name="CAMBIATI_12072021">#REF!</definedName>
    <definedName name="CAMBIATI_23022016">#REF!</definedName>
    <definedName name="CAMBIATI_23042014">#REF!</definedName>
    <definedName name="CAMBIATI_23072015">#REF!</definedName>
    <definedName name="CAMBIATI_31032021">#REF!</definedName>
    <definedName name="CAMBIATI_822021">#REF!</definedName>
    <definedName name="Classi_articolate">#REF!</definedName>
    <definedName name="codice">#REF!</definedName>
    <definedName name="codice1">#REF!</definedName>
    <definedName name="comune">#REF!</definedName>
    <definedName name="confr_OD_OF">#REF!</definedName>
    <definedName name="CTP">#REF!</definedName>
    <definedName name="Dati_grezzi">#REF!</definedName>
    <definedName name="dett_alunni_classi">#REF!</definedName>
    <definedName name="Dettaglio">#REF!</definedName>
    <definedName name="dettaglio_alu_cla">#REF!</definedName>
    <definedName name="dettaglio_alu_cla_">#REF!</definedName>
    <definedName name="dettaglio_indirizzo">#REF!</definedName>
    <definedName name="DIFF_od_provincia_AP">#REF!</definedName>
    <definedName name="DispersioneScuoleAG">#REF!</definedName>
    <definedName name="DispersioneScuoleAG_1">#REF!</definedName>
    <definedName name="DispersioneScuoleAG_1_1">#REF!</definedName>
    <definedName name="DispersioneScuoleCT">#REF!</definedName>
    <definedName name="DispersioneScuoleCT_1">#REF!</definedName>
    <definedName name="DispersioneScuoleCT_1_1">#REF!</definedName>
    <definedName name="DispersioneScuolePA">#REF!</definedName>
    <definedName name="DispersioneScuolePA_1">#REF!</definedName>
    <definedName name="DispersioneScuolePA_1_1">#REF!</definedName>
    <definedName name="DispersioneScuoleTP">#REF!</definedName>
    <definedName name="DispersioneScuoleTP_1">#REF!</definedName>
    <definedName name="DispersioneScuoleTP_1_1">#REF!</definedName>
    <definedName name="Excel_BuiltIn__FilterDatabase_1_1">#REF!</definedName>
    <definedName name="Excel_BuiltIn_Print_Area_1">#REF!</definedName>
    <definedName name="Fascia">[1]Formule!$M$2:$M$6</definedName>
    <definedName name="IIgr_dett_indirizzo">#REF!</definedName>
    <definedName name="IIgr_dettaglio">#REF!</definedName>
    <definedName name="IIgr_sintetico">#REF!</definedName>
    <definedName name="Istituto_OF">#REF!</definedName>
    <definedName name="morte">#REF!</definedName>
    <definedName name="non_comunicato">[2]non_comunicato!#REF!</definedName>
    <definedName name="NUOVI_02032015">#REF!</definedName>
    <definedName name="NUOVI_05022024">#REF!</definedName>
    <definedName name="NUOVI_06022023">#REF!</definedName>
    <definedName name="NUOVI_07022022">#REF!</definedName>
    <definedName name="NUOVI_08032023">#REF!</definedName>
    <definedName name="NUOVI_10022020">#REF!</definedName>
    <definedName name="NUOVI_11032022">#REF!</definedName>
    <definedName name="NUOVI_12022018">#REF!</definedName>
    <definedName name="NUOVI_12072021">#REF!</definedName>
    <definedName name="NUOVI_23022016">#REF!</definedName>
    <definedName name="NUOVI_23042014">#REF!</definedName>
    <definedName name="NUOVI_23072015">#REF!</definedName>
    <definedName name="NUOVI_31032021">#REF!</definedName>
    <definedName name="NUOVI_822021">#REF!</definedName>
    <definedName name="od_per_istituto">#REF!</definedName>
    <definedName name="od_provincia">#REF!</definedName>
    <definedName name="OLE_LINK2">[3]ct!#REF!</definedName>
    <definedName name="pubblicazione">#REF!</definedName>
    <definedName name="Sede_Direttivo">#REF!</definedName>
    <definedName name="Sint_Ambiti">#REF!</definedName>
    <definedName name="Sintetico">#REF!</definedName>
    <definedName name="SOPPRESSI_02032015">#REF!</definedName>
    <definedName name="SOPPRESSI_05022024">#REF!</definedName>
    <definedName name="SOPPRESSI_06022023">#REF!</definedName>
    <definedName name="SOPPRESSI_07022022">#REF!</definedName>
    <definedName name="SOPPRESSI_08032023">#REF!</definedName>
    <definedName name="SOPPRESSI_10022020">#REF!</definedName>
    <definedName name="SOPPRESSI_11032022">#REF!</definedName>
    <definedName name="SOPPRESSI_12022018">#REF!</definedName>
    <definedName name="SOPPRESSI_12072021">#REF!</definedName>
    <definedName name="SOPPRESSI_23022016">#REF!</definedName>
    <definedName name="SOPPRESSI_23042014">#REF!</definedName>
    <definedName name="SOPPRESSI_23072015">#REF!</definedName>
    <definedName name="SOPPRESSI_31032021">#REF!</definedName>
    <definedName name="SOPPRESSI_822021">#REF!</definedName>
    <definedName name="_xlnm.Print_Titles" localSheetId="0">'Allegato A 2024'!$1:$2</definedName>
    <definedName name="TUTTI_02032015">#REF!</definedName>
    <definedName name="TUTTI_05022024">#REF!</definedName>
    <definedName name="TUTTI_06022023">#REF!</definedName>
    <definedName name="TUTTI_08032023">#REF!</definedName>
    <definedName name="TUTTI_11032022">#REF!</definedName>
    <definedName name="TUTTI_12022018">#REF!</definedName>
    <definedName name="TUTTI_23022016">#REF!</definedName>
    <definedName name="TUTTI_23042014">#REF!</definedName>
    <definedName name="TUTTI_23072015">#REF!</definedName>
    <definedName name="TUTTI_3103202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<sst xmlns="http://schemas.openxmlformats.org/spreadsheetml/2006/main" count="828" uniqueCount="606">
  <si>
    <t>Nome</t>
  </si>
  <si>
    <t>Cognome</t>
  </si>
  <si>
    <t>Fase</t>
  </si>
  <si>
    <t>(*) sede assegnata d'ufficio</t>
  </si>
  <si>
    <t>(**) rientro da altro incarico</t>
  </si>
  <si>
    <t>Codice sede a.s.
2023-24</t>
  </si>
  <si>
    <t>Denominazione sede a.s. 2023-24</t>
  </si>
  <si>
    <t>Comune
sede a.s. 2023-24</t>
  </si>
  <si>
    <t>Codice sede assegnata
a.s. 2024-25</t>
  </si>
  <si>
    <t>Denominazione sede assegnata
a.s. 2024-25</t>
  </si>
  <si>
    <t>Comune sede assegnata
a.s. 2024-25</t>
  </si>
  <si>
    <r>
      <t xml:space="preserve">
</t>
    </r>
    <r>
      <rPr>
        <sz val="18"/>
        <rFont val="English111 Adagio BT"/>
        <family val="4"/>
      </rPr>
      <t>Ministero dell'istruzione e del merito</t>
    </r>
    <r>
      <rPr>
        <b/>
        <sz val="10"/>
        <rFont val="MS Sans Serif"/>
        <family val="2"/>
      </rPr>
      <t xml:space="preserve">
</t>
    </r>
    <r>
      <rPr>
        <sz val="10"/>
        <rFont val="MS Sans Serif"/>
        <family val="2"/>
      </rPr>
      <t>Ufficio Scolastico Regionale per la Sicilia</t>
    </r>
    <r>
      <rPr>
        <b/>
        <sz val="9"/>
        <rFont val="MS Sans Serif"/>
        <family val="2"/>
      </rPr>
      <t xml:space="preserve">
</t>
    </r>
    <r>
      <rPr>
        <b/>
        <sz val="14"/>
        <rFont val="MS Sans Serif"/>
      </rPr>
      <t>Mutamento degli incarichi dirigenziali dei Dirigenti Scolastici a.s. 2024-25
Allegato A al Provvedimento D.G. USR Sicilia Prot. n. XXXXX del 12 luglio 2024</t>
    </r>
  </si>
  <si>
    <t>ADAMO</t>
  </si>
  <si>
    <t>MARIA SEBASTIANA</t>
  </si>
  <si>
    <t>ENIC82000T</t>
  </si>
  <si>
    <t>F. P. NEGLIA - N. SAVARESE</t>
  </si>
  <si>
    <t>ENNA</t>
  </si>
  <si>
    <t>C</t>
  </si>
  <si>
    <t>ENIC82100N</t>
  </si>
  <si>
    <t>I.C. "E. DE AMICIS"</t>
  </si>
  <si>
    <t>ADDAMO</t>
  </si>
  <si>
    <t>ROSARIA</t>
  </si>
  <si>
    <t>MEIC834007</t>
  </si>
  <si>
    <t>IST. COMPR. N. 1 CAPO D'ORLANDO</t>
  </si>
  <si>
    <t>CAPO D'ORLANDO</t>
  </si>
  <si>
    <t>B</t>
  </si>
  <si>
    <t>MEIC847009</t>
  </si>
  <si>
    <t>LONGI</t>
  </si>
  <si>
    <t>ALAGNA (*)</t>
  </si>
  <si>
    <t>LETIZIA MARIA GRAZIA</t>
  </si>
  <si>
    <t>TPEE05900V</t>
  </si>
  <si>
    <t>IV CIRCOLO DIDATTICO G.B.QUINCI</t>
  </si>
  <si>
    <t>MAZARA DEL VALLO</t>
  </si>
  <si>
    <t>PAIC8A7007</t>
  </si>
  <si>
    <t>I.C. PRIVITERA/POLIZZI</t>
  </si>
  <si>
    <t>PARTINICO</t>
  </si>
  <si>
    <t>ALDISIO</t>
  </si>
  <si>
    <t>VIVIANA GRAZIA</t>
  </si>
  <si>
    <t>CLIC81100P</t>
  </si>
  <si>
    <t>I.C. "G.VERGA" - GELA</t>
  </si>
  <si>
    <t>GELA</t>
  </si>
  <si>
    <t>D</t>
  </si>
  <si>
    <t>CLTF020005</t>
  </si>
  <si>
    <t>I.T.T. "E. MORSELLI"</t>
  </si>
  <si>
    <t>AMATO</t>
  </si>
  <si>
    <t>CALOGERO GIOACC.</t>
  </si>
  <si>
    <t>AGIC85300C</t>
  </si>
  <si>
    <t>IC - S.G. BOSCO</t>
  </si>
  <si>
    <t>NARO</t>
  </si>
  <si>
    <t>AGIC833007</t>
  </si>
  <si>
    <t>IC - GIACOMO LEOPARDI</t>
  </si>
  <si>
    <t>LICATA</t>
  </si>
  <si>
    <t>AMBRA</t>
  </si>
  <si>
    <t>ROSA</t>
  </si>
  <si>
    <t>CLEE001006</t>
  </si>
  <si>
    <t>LEONARDO SCIASCIA</t>
  </si>
  <si>
    <t>CALTANISSETTA</t>
  </si>
  <si>
    <t>CLIC821009</t>
  </si>
  <si>
    <t>I.C. "A. CAPONNETTO-SCIASCIA"</t>
  </si>
  <si>
    <t>ARANCIO</t>
  </si>
  <si>
    <t>ROBERTO</t>
  </si>
  <si>
    <t>PAEE055004</t>
  </si>
  <si>
    <t>D.D. BAGHERIA II- G. CIRINCIONE</t>
  </si>
  <si>
    <t>BAGHERIA</t>
  </si>
  <si>
    <t>PAIS004009</t>
  </si>
  <si>
    <t>UGO MURSIA</t>
  </si>
  <si>
    <t>CARINI</t>
  </si>
  <si>
    <t>AVELLINA</t>
  </si>
  <si>
    <t>BIAGIA</t>
  </si>
  <si>
    <t>CTEE04700L</t>
  </si>
  <si>
    <t>CD NICOLA SPEDALIERI BRONTE</t>
  </si>
  <si>
    <t>BRONTE</t>
  </si>
  <si>
    <t>CTIC8BG009</t>
  </si>
  <si>
    <t>IC SPEDALIERI - CASTIGLIONE</t>
  </si>
  <si>
    <t>BARATTA</t>
  </si>
  <si>
    <t>MARIA TIZIANA</t>
  </si>
  <si>
    <t>CTIC8BD00T</t>
  </si>
  <si>
    <t>I.C.  "DON A. LA MELA" ADRANO</t>
  </si>
  <si>
    <t>ADRANO</t>
  </si>
  <si>
    <t>CTIC8BE00N</t>
  </si>
  <si>
    <t>IC SANTE GIUFFRIDA - DON LA MELA ADRANO</t>
  </si>
  <si>
    <t>BARRERA</t>
  </si>
  <si>
    <t>PAOLA</t>
  </si>
  <si>
    <t>RGIC81400E</t>
  </si>
  <si>
    <t>PSAUMIDE CAMARINENSE</t>
  </si>
  <si>
    <t>SANTA CROCE CAMERINA</t>
  </si>
  <si>
    <t>RGIS00600Q</t>
  </si>
  <si>
    <t>GIORGIO LA PIRA</t>
  </si>
  <si>
    <t>POZZALLO</t>
  </si>
  <si>
    <t>BELVEDERE</t>
  </si>
  <si>
    <t>ALESSANDRA</t>
  </si>
  <si>
    <t>CLEE02500P</t>
  </si>
  <si>
    <t>SAN CATALDO II</t>
  </si>
  <si>
    <t>SAN CATALDO</t>
  </si>
  <si>
    <t>CLIS00900V</t>
  </si>
  <si>
    <t>I.I.S. "A. DI ROCCO"</t>
  </si>
  <si>
    <t>BOMBACE (*)</t>
  </si>
  <si>
    <t>VALERIA MARIA</t>
  </si>
  <si>
    <t>CTEE06700T</t>
  </si>
  <si>
    <t>C.D. "G. LOMBARDO RADICE"</t>
  </si>
  <si>
    <t>PATERNO'</t>
  </si>
  <si>
    <t>CTIC8AP00P</t>
  </si>
  <si>
    <t>I.C. "SALVO BASSO"</t>
  </si>
  <si>
    <t>SCORDIA</t>
  </si>
  <si>
    <t>BONARDELLI</t>
  </si>
  <si>
    <t>MICHELE</t>
  </si>
  <si>
    <t>MEIC855008</t>
  </si>
  <si>
    <t>S.LUCIA DEL MELA</t>
  </si>
  <si>
    <t>SANTA LUCIA DEL MELA</t>
  </si>
  <si>
    <t>MEIC86700E</t>
  </si>
  <si>
    <t>"MANZONI - DINA E CLARENZA" ME</t>
  </si>
  <si>
    <t>MESSINA</t>
  </si>
  <si>
    <t>CALABRO' (**)</t>
  </si>
  <si>
    <t>LAURA</t>
  </si>
  <si>
    <t>MEIC85700X</t>
  </si>
  <si>
    <t>TERME VIGLIATORE</t>
  </si>
  <si>
    <t>CALECA</t>
  </si>
  <si>
    <t>VINCENZA</t>
  </si>
  <si>
    <t>PAMM041005</t>
  </si>
  <si>
    <t>GRAMSCI ANTONIO</t>
  </si>
  <si>
    <t>PALERMO</t>
  </si>
  <si>
    <t>PAIC8BQ00N</t>
  </si>
  <si>
    <t>I.C.S. ARCULEO-GRAMSCI</t>
  </si>
  <si>
    <t>CARTELLA</t>
  </si>
  <si>
    <t>GIUSEPPA</t>
  </si>
  <si>
    <t>AGEE01100C</t>
  </si>
  <si>
    <t>CD - DON BOSCO</t>
  </si>
  <si>
    <t>CANICATTI'</t>
  </si>
  <si>
    <t>AGIS027004</t>
  </si>
  <si>
    <t>IIS  - GALILEO GALILEI</t>
  </si>
  <si>
    <t>CATANIA</t>
  </si>
  <si>
    <t>GIUSTO</t>
  </si>
  <si>
    <t>PAIC897004</t>
  </si>
  <si>
    <t>I.C. GIULIANA SALADINO - PA</t>
  </si>
  <si>
    <t>Esigenze dell'amministrazione</t>
  </si>
  <si>
    <t>PAPC09000Q</t>
  </si>
  <si>
    <t>UMBERTO I</t>
  </si>
  <si>
    <t>CELESTRI</t>
  </si>
  <si>
    <t>ALBERTO</t>
  </si>
  <si>
    <t>SRIS01400G</t>
  </si>
  <si>
    <t>MICHELANGELO BARTOLO</t>
  </si>
  <si>
    <t>PACHINO</t>
  </si>
  <si>
    <t>E</t>
  </si>
  <si>
    <t>PAIS00700R</t>
  </si>
  <si>
    <t>IIS - LUIGI FAILLA TEDALDI</t>
  </si>
  <si>
    <t>CASTELBUONO</t>
  </si>
  <si>
    <t>CILLUFFO</t>
  </si>
  <si>
    <t>ANNA MARIA</t>
  </si>
  <si>
    <t>PAEE11300V</t>
  </si>
  <si>
    <t>D.D. VILLABATE II</t>
  </si>
  <si>
    <t>VILLABATE</t>
  </si>
  <si>
    <t>PAIC8BK00P</t>
  </si>
  <si>
    <t>I.C. VILLABATE 2</t>
  </si>
  <si>
    <t>CIOTTA</t>
  </si>
  <si>
    <t>SERAFINA MARIA</t>
  </si>
  <si>
    <t>SETTORE TECNOLOGICO "E. MORSELLI"</t>
  </si>
  <si>
    <t>CLPS03000N</t>
  </si>
  <si>
    <t>LICEO SCIENT.-LING. "E. VITTORINI"</t>
  </si>
  <si>
    <t>COCUZZA</t>
  </si>
  <si>
    <t>MARIELLA</t>
  </si>
  <si>
    <t>RGEE004002</t>
  </si>
  <si>
    <t>PALAZZELLO</t>
  </si>
  <si>
    <t>RAGUSA</t>
  </si>
  <si>
    <t>SRIS00600L</t>
  </si>
  <si>
    <t>IST. PROF. DI STATO "A.MONCADA" LENTINI</t>
  </si>
  <si>
    <t>LENTINI</t>
  </si>
  <si>
    <t>CONSOLI</t>
  </si>
  <si>
    <t>DEBORAH</t>
  </si>
  <si>
    <t>CTEE087003</t>
  </si>
  <si>
    <t>CD  S. AGATA LI BATTIATI</t>
  </si>
  <si>
    <t>SANT'AGATA LI BATTIATI</t>
  </si>
  <si>
    <t>RGIC81800T</t>
  </si>
  <si>
    <t>G. ROGASI</t>
  </si>
  <si>
    <t>CONTI</t>
  </si>
  <si>
    <t>AGEE034005</t>
  </si>
  <si>
    <t>DD I CIRCOLO - GIOVANNI XXIII</t>
  </si>
  <si>
    <t>SCIACCA</t>
  </si>
  <si>
    <t>AGIC85600X</t>
  </si>
  <si>
    <t>IC - DON BOSCO</t>
  </si>
  <si>
    <t>RIBERA</t>
  </si>
  <si>
    <t>CONTINO</t>
  </si>
  <si>
    <t>CLAUDIA</t>
  </si>
  <si>
    <t>PAEE00300B</t>
  </si>
  <si>
    <t>D.D. E. ARCULEO - PA</t>
  </si>
  <si>
    <t>PAIS026006</t>
  </si>
  <si>
    <t>ISTITUTO SUPERIORE STATALE MARIO RUTELLI</t>
  </si>
  <si>
    <t>COPPA</t>
  </si>
  <si>
    <t>CLORINDA</t>
  </si>
  <si>
    <t>SRIC82500T</t>
  </si>
  <si>
    <t>II I.C. "A. VOLTA" FLORIDIA</t>
  </si>
  <si>
    <t>FLORIDIA</t>
  </si>
  <si>
    <t>SRIC816003</t>
  </si>
  <si>
    <t>I I.C. VERGA  CANICATTINI BAGNI</t>
  </si>
  <si>
    <t>CANICATTINI BAGNI</t>
  </si>
  <si>
    <t>COSTANTINO</t>
  </si>
  <si>
    <t>DARIO</t>
  </si>
  <si>
    <t>PAEE033007</t>
  </si>
  <si>
    <t>D.D. ALESSANDRA SIRAGUSA - PA</t>
  </si>
  <si>
    <t>PAMM15700G</t>
  </si>
  <si>
    <t>CPIA NELSON MANDELA</t>
  </si>
  <si>
    <t>CUCCHIARA (**)</t>
  </si>
  <si>
    <t>ROSANNA</t>
  </si>
  <si>
    <t>PAIC8A2004</t>
  </si>
  <si>
    <t>I.C. SILVIO BOCCONE -PA</t>
  </si>
  <si>
    <t>DA CAMPO (*)</t>
  </si>
  <si>
    <t>MARIA PINA</t>
  </si>
  <si>
    <t>MEIC898006</t>
  </si>
  <si>
    <t>I.C. MILITI</t>
  </si>
  <si>
    <t>BARCELLONA POZZO DI GOTTO</t>
  </si>
  <si>
    <t>MEIC856004</t>
  </si>
  <si>
    <t>I.C. SANTO STEFANO CAMASTRA</t>
  </si>
  <si>
    <t>SANTO STEFANO DI CAMASTRA</t>
  </si>
  <si>
    <t>D'AMICO</t>
  </si>
  <si>
    <t>VITA</t>
  </si>
  <si>
    <t>TPEE049008</t>
  </si>
  <si>
    <t>V CIRC. "ON. FRANCESCO DE VITA"</t>
  </si>
  <si>
    <t>MARSALA</t>
  </si>
  <si>
    <t>PAEE020005</t>
  </si>
  <si>
    <t>D.D. N. GARZILLI - PA</t>
  </si>
  <si>
    <t>MARIA GRAZIA</t>
  </si>
  <si>
    <t>MEEE06000T</t>
  </si>
  <si>
    <t>DIR.DID.S.TERESA RIVA</t>
  </si>
  <si>
    <t>SANTA TERESA DI RIVA</t>
  </si>
  <si>
    <t>CTIS01200Q</t>
  </si>
  <si>
    <t>IS RAPISARDI PATERNO'</t>
  </si>
  <si>
    <t>GIUSEPPINA</t>
  </si>
  <si>
    <t>PAMM06400T</t>
  </si>
  <si>
    <t>SMS SCIANNA C.</t>
  </si>
  <si>
    <t>PAIC8BU00A</t>
  </si>
  <si>
    <t>I.C. SCIANNA - CIRRINCIONE</t>
  </si>
  <si>
    <t>DI BLASI (*)</t>
  </si>
  <si>
    <t>PAEE013002</t>
  </si>
  <si>
    <t>D.D. A. DE GASPERI - PA</t>
  </si>
  <si>
    <t>PAIC8BP00T</t>
  </si>
  <si>
    <t>I.C. SIRAGUSA</t>
  </si>
  <si>
    <t>DI GIORGIO</t>
  </si>
  <si>
    <t>COSIMO</t>
  </si>
  <si>
    <t>RGEE02600V</t>
  </si>
  <si>
    <t>POZZALLO CIRCOLO DIDATTICO</t>
  </si>
  <si>
    <t>RGIC811003</t>
  </si>
  <si>
    <t>ANTONIO AMORE</t>
  </si>
  <si>
    <t>DI ROSA</t>
  </si>
  <si>
    <t>SERAFINA</t>
  </si>
  <si>
    <t>TPEE058003</t>
  </si>
  <si>
    <t>III CIRCOLO B.BONSIGNORE MAZARA</t>
  </si>
  <si>
    <t>TPIC80500C</t>
  </si>
  <si>
    <t>I.C.   "A. RALLO" EX B.MINEO</t>
  </si>
  <si>
    <t>FAVIGNANA</t>
  </si>
  <si>
    <t>D'ORSI</t>
  </si>
  <si>
    <t>ROSSANA MARIA CRISTINA</t>
  </si>
  <si>
    <t>CLEE02400V</t>
  </si>
  <si>
    <t>SAN CATALDO I</t>
  </si>
  <si>
    <t>CLIC835007</t>
  </si>
  <si>
    <t>I.C. BALSAMO</t>
  </si>
  <si>
    <t>D'ORTO</t>
  </si>
  <si>
    <t>ALFINA</t>
  </si>
  <si>
    <t>CTEE045001</t>
  </si>
  <si>
    <t>CD  S.G. BOSCO  BIANCAVILLA</t>
  </si>
  <si>
    <t>BIANCAVILLA</t>
  </si>
  <si>
    <t>CTIC8BH005</t>
  </si>
  <si>
    <t>IC MAZZINI - CASTIGLIONE</t>
  </si>
  <si>
    <t>DRAGO</t>
  </si>
  <si>
    <t>CONCETTINA RITA</t>
  </si>
  <si>
    <t>CTMM099008</t>
  </si>
  <si>
    <t>SMS LUIGI STURZO - BIANCAVILLA</t>
  </si>
  <si>
    <t>CTIC8BF00D</t>
  </si>
  <si>
    <t>IC S.G. BOSCO - STURZO</t>
  </si>
  <si>
    <t>FALLICA</t>
  </si>
  <si>
    <t>BENEDETTA MARIA</t>
  </si>
  <si>
    <t>CTEE04200D</t>
  </si>
  <si>
    <t>I - CD SANTE GIUFFRIDA ADRANO</t>
  </si>
  <si>
    <t>CTIC806008</t>
  </si>
  <si>
    <t>IC CARLO LEVI - MANIACE</t>
  </si>
  <si>
    <t>MANIACE</t>
  </si>
  <si>
    <t>FERRANTE (*)</t>
  </si>
  <si>
    <t>CTEE044005</t>
  </si>
  <si>
    <t>CD TERESA DI CALCUTTA BELPASSO</t>
  </si>
  <si>
    <t>BELPASSO</t>
  </si>
  <si>
    <t>CTIC8AN003</t>
  </si>
  <si>
    <t>I.C.S.  " G. VERGA" SCORDIA</t>
  </si>
  <si>
    <t>FOSSATI</t>
  </si>
  <si>
    <t>ANDREA</t>
  </si>
  <si>
    <t>PAEE117006</t>
  </si>
  <si>
    <t>D.D. MISILMERI II- V. LANDOLINA</t>
  </si>
  <si>
    <t>MISILMERI</t>
  </si>
  <si>
    <t>PAIS03800C</t>
  </si>
  <si>
    <t>PIO LA TORRE</t>
  </si>
  <si>
    <t>FRANCOMANO</t>
  </si>
  <si>
    <t>MARIA MARGHERITA</t>
  </si>
  <si>
    <t>PAMM02300G</t>
  </si>
  <si>
    <t>PECORARO ANTONINO</t>
  </si>
  <si>
    <t>PAIC8BT00E</t>
  </si>
  <si>
    <t>I.C.S. A. DE GASPERI-A. PECO</t>
  </si>
  <si>
    <t>FRITTITTA</t>
  </si>
  <si>
    <t>DANIELA</t>
  </si>
  <si>
    <t>SRIC810004</t>
  </si>
  <si>
    <t>XVI I.C. "S. CHINDEMI" SIRACUSA</t>
  </si>
  <si>
    <t>SIRACUSA</t>
  </si>
  <si>
    <t>SRIC81700V</t>
  </si>
  <si>
    <t>I I.C. "E. VITTORINI" SOLARINO</t>
  </si>
  <si>
    <t>SOLARINO</t>
  </si>
  <si>
    <t>GALLO</t>
  </si>
  <si>
    <t>GIUSEPPE</t>
  </si>
  <si>
    <t>PAEE034003</t>
  </si>
  <si>
    <t>D.D. PARTANNA MONDELLO - PA</t>
  </si>
  <si>
    <t>PAIC8BN006</t>
  </si>
  <si>
    <t>I.C.S. BORGESE-PARTANNA MONDELL</t>
  </si>
  <si>
    <t>GENCO</t>
  </si>
  <si>
    <t>SILVANA</t>
  </si>
  <si>
    <t>TPIC81200G</t>
  </si>
  <si>
    <t>I.C.  "P.M. ROCCA" ALCAMO</t>
  </si>
  <si>
    <t>ALCAMO</t>
  </si>
  <si>
    <t>TPIC84800A</t>
  </si>
  <si>
    <t>I.C. "DON BOSCO-ROCCA"</t>
  </si>
  <si>
    <t>GENNARO</t>
  </si>
  <si>
    <t>CTEE04600R</t>
  </si>
  <si>
    <t>CD  BIANCAVILLA  II</t>
  </si>
  <si>
    <t>CTIC83400C</t>
  </si>
  <si>
    <t>IC FEDERICO II DI SVEVIA</t>
  </si>
  <si>
    <t>MASCALUCIA</t>
  </si>
  <si>
    <t>GUCCIONE</t>
  </si>
  <si>
    <t>ALESSIA</t>
  </si>
  <si>
    <t>AGIC82800Q</t>
  </si>
  <si>
    <t>CAMPOBELLO DI LICATA</t>
  </si>
  <si>
    <t>AGRH02000C</t>
  </si>
  <si>
    <t>IPSSAR - G. AMBROSINI</t>
  </si>
  <si>
    <t>FAVARA</t>
  </si>
  <si>
    <t>GUELI</t>
  </si>
  <si>
    <t>AGATA</t>
  </si>
  <si>
    <t>CLEE014008</t>
  </si>
  <si>
    <t>GELA IV</t>
  </si>
  <si>
    <t>AGIS01700D</t>
  </si>
  <si>
    <t>IIS - LUIGI PIRANDELLO</t>
  </si>
  <si>
    <t>BIVONA</t>
  </si>
  <si>
    <t>INGARDIA (*)</t>
  </si>
  <si>
    <t>MARIA DONATELLA</t>
  </si>
  <si>
    <t>TPEE00400P</t>
  </si>
  <si>
    <t>CIRC. "G.MARCONI" TRAPANI</t>
  </si>
  <si>
    <t>TRAPANI</t>
  </si>
  <si>
    <t>PAIC855002</t>
  </si>
  <si>
    <t>I.C. RENATO GUTTUSO -PA</t>
  </si>
  <si>
    <t>ISGRO'</t>
  </si>
  <si>
    <t>GIULIA</t>
  </si>
  <si>
    <t>PAEE10700G</t>
  </si>
  <si>
    <t>D.D. TERRASINI - DON L. MILANI</t>
  </si>
  <si>
    <t>TERRASINI</t>
  </si>
  <si>
    <t>PAIC88700D</t>
  </si>
  <si>
    <t>I.C. TERRASINI - GIOVANNI XXIII</t>
  </si>
  <si>
    <t>LA ROCCA</t>
  </si>
  <si>
    <t>NICOLO'</t>
  </si>
  <si>
    <t>PAEE03700E</t>
  </si>
  <si>
    <t>D.D. RAGUSA MOLETI - PA</t>
  </si>
  <si>
    <t>PAIC8BR00D</t>
  </si>
  <si>
    <t>I.C.S. RAGUSA MOLETI</t>
  </si>
  <si>
    <t>LA TONA</t>
  </si>
  <si>
    <t>RITA ANNA MARIA</t>
  </si>
  <si>
    <t>PAMM09900R</t>
  </si>
  <si>
    <t>MISILMERI-GUASTELLA C.</t>
  </si>
  <si>
    <t>PAIC8BW002</t>
  </si>
  <si>
    <t>I.C.S. GUASTELLA-LANDOLINA</t>
  </si>
  <si>
    <t>LIOTTA</t>
  </si>
  <si>
    <t>FRANCESCA</t>
  </si>
  <si>
    <t>CTEE09000V</t>
  </si>
  <si>
    <t>III  CD S.NICOLO' POLITI ADRANO</t>
  </si>
  <si>
    <t>SRIC83800X</t>
  </si>
  <si>
    <t>I.C. V. VENETO-R. DA LENTINI</t>
  </si>
  <si>
    <t>LUPO</t>
  </si>
  <si>
    <t>MARIA AUSILIA</t>
  </si>
  <si>
    <t>PAEE039006</t>
  </si>
  <si>
    <t>D.D. ROSOLINO PILO - PA</t>
  </si>
  <si>
    <t>PAIC8A400Q</t>
  </si>
  <si>
    <t>I.C. CAPACI - BIAGIO SICILIANO</t>
  </si>
  <si>
    <t>CAPACI</t>
  </si>
  <si>
    <t>MAGARACI (*)</t>
  </si>
  <si>
    <t>MARIA</t>
  </si>
  <si>
    <t>CTMM119008</t>
  </si>
  <si>
    <t>SMS L. CASTIGLIONE BRONTE</t>
  </si>
  <si>
    <t>MEIC87900R</t>
  </si>
  <si>
    <t>N.1 "CESAREO"S.AGATA MILITELLO</t>
  </si>
  <si>
    <t>SANT'AGATA DI MILITELLO</t>
  </si>
  <si>
    <t>MAIONE</t>
  </si>
  <si>
    <t>PAEE103008</t>
  </si>
  <si>
    <t>D.D. CASTELDACCIA</t>
  </si>
  <si>
    <t>CASTELDACCIA</t>
  </si>
  <si>
    <t>PAIC811008</t>
  </si>
  <si>
    <t>I.C. ALTAVILLA MILICIA</t>
  </si>
  <si>
    <t>ALTAVILLA MILICIA</t>
  </si>
  <si>
    <t>MAIURI</t>
  </si>
  <si>
    <t>DOMENICO</t>
  </si>
  <si>
    <t>MEIS00800V</t>
  </si>
  <si>
    <t>IS ISA CONTI ELLER VAINICHER</t>
  </si>
  <si>
    <t>LIPARI</t>
  </si>
  <si>
    <t>MANISCALCO</t>
  </si>
  <si>
    <t>MARGHERITA</t>
  </si>
  <si>
    <t>PAEE012006</t>
  </si>
  <si>
    <t>D.D. F. SAVERIO CAVALLARI - PA</t>
  </si>
  <si>
    <t>PAPS02000L</t>
  </si>
  <si>
    <t>LICEO SCIENTIFICO STATALE "S.CANNIZZARO"</t>
  </si>
  <si>
    <t>MARCELLINO</t>
  </si>
  <si>
    <t>IRENE</t>
  </si>
  <si>
    <t>PAEE02900G</t>
  </si>
  <si>
    <t>D.D. MONTI IBLEI - PA</t>
  </si>
  <si>
    <t>PAPC04000P</t>
  </si>
  <si>
    <t>GARIBALDI</t>
  </si>
  <si>
    <t>MARCIANTE</t>
  </si>
  <si>
    <t>ANGELA</t>
  </si>
  <si>
    <t>PAIC85200E</t>
  </si>
  <si>
    <t>I.C. G. DI VITTORIO -PA</t>
  </si>
  <si>
    <t>MARINO</t>
  </si>
  <si>
    <t>SABRINA FRANCESCA MARIA</t>
  </si>
  <si>
    <t>TPEE00300V</t>
  </si>
  <si>
    <t>III CIRC. "U.DI SAVOIA" TRAPANI</t>
  </si>
  <si>
    <t>PAIC81300X</t>
  </si>
  <si>
    <t>I.C.PEREZ-M.TERESA DI CALCUTTA</t>
  </si>
  <si>
    <t>MAZZAMUTO</t>
  </si>
  <si>
    <t>SALVATORE</t>
  </si>
  <si>
    <t>PAEE077001</t>
  </si>
  <si>
    <t>D.D. MISILMERI I - TRAINA</t>
  </si>
  <si>
    <t>PAIC8BV006</t>
  </si>
  <si>
    <t>I.C.S. TRAINA</t>
  </si>
  <si>
    <t>MELI (*)</t>
  </si>
  <si>
    <t>MARIA RITA</t>
  </si>
  <si>
    <t>CTEE04800C</t>
  </si>
  <si>
    <t>CD  BRONTE II</t>
  </si>
  <si>
    <t>ENIC81900N</t>
  </si>
  <si>
    <t>I.C. "G. GIUSTI SINOPOLI"</t>
  </si>
  <si>
    <t>AGIRA</t>
  </si>
  <si>
    <t>MICHELANGELI</t>
  </si>
  <si>
    <t>ENZO</t>
  </si>
  <si>
    <t>SRIC859001</t>
  </si>
  <si>
    <t>IV I.C. "G. AURISPA" NOTO</t>
  </si>
  <si>
    <t>NOTO</t>
  </si>
  <si>
    <t>MINNITI</t>
  </si>
  <si>
    <t>MEIC88200L</t>
  </si>
  <si>
    <t>I.C. N.12"BATTISTI - FOSCOLO"</t>
  </si>
  <si>
    <t>MEPM010009</t>
  </si>
  <si>
    <t>" AINIS " MESSINA</t>
  </si>
  <si>
    <t>MORELLO</t>
  </si>
  <si>
    <t>VIVIANA</t>
  </si>
  <si>
    <t>CLIC81000V</t>
  </si>
  <si>
    <t>"S. QUASIMODO" - GELA -</t>
  </si>
  <si>
    <t>CLIS002004</t>
  </si>
  <si>
    <t>I.I.S. "L. DA VINCI"</t>
  </si>
  <si>
    <t>NISCEMI</t>
  </si>
  <si>
    <t>OLIVERI</t>
  </si>
  <si>
    <t>CATERINA</t>
  </si>
  <si>
    <t>PAEE054008</t>
  </si>
  <si>
    <t>D.D. BAGHERIA I - G. BAGNERA</t>
  </si>
  <si>
    <t>PAIC8A500G</t>
  </si>
  <si>
    <t>I.C.  ROSARIO LIVATINO</t>
  </si>
  <si>
    <t>FICARAZZI</t>
  </si>
  <si>
    <t>PAGANO</t>
  </si>
  <si>
    <t>RITA</t>
  </si>
  <si>
    <t>CTEE073005</t>
  </si>
  <si>
    <t>CD DON  MILANI   RANDAZZO</t>
  </si>
  <si>
    <t>RANDAZZO</t>
  </si>
  <si>
    <t>CTIC83200R</t>
  </si>
  <si>
    <t>SANTO CALI'</t>
  </si>
  <si>
    <t>LINGUAGLOSSA</t>
  </si>
  <si>
    <t>PALUMBO PICCIONELLO</t>
  </si>
  <si>
    <t>STEVE MIKE ROSARIO</t>
  </si>
  <si>
    <t>RGEE009005</t>
  </si>
  <si>
    <t>MARIELE VENTRE</t>
  </si>
  <si>
    <t>RGIS01600A</t>
  </si>
  <si>
    <t>I.I.S "GALILEI-CAMPAILLA"</t>
  </si>
  <si>
    <t>MODICA</t>
  </si>
  <si>
    <t>PAOLINO</t>
  </si>
  <si>
    <t>CARMELA</t>
  </si>
  <si>
    <t>RGEE01400L</t>
  </si>
  <si>
    <t>PRIMO CIRCOLO COMISO  DE AMICIS</t>
  </si>
  <si>
    <t>COMISO</t>
  </si>
  <si>
    <t>RGIC81200V</t>
  </si>
  <si>
    <t>I.C. DON LORENZO MILANI</t>
  </si>
  <si>
    <t>SCICLI</t>
  </si>
  <si>
    <t>PARENTI</t>
  </si>
  <si>
    <t>CLMM029001</t>
  </si>
  <si>
    <t>S.M. G. CARDUCCI - SAN CATALDO</t>
  </si>
  <si>
    <t>CLIC83400B</t>
  </si>
  <si>
    <t>I.C. G. CARDUCCI</t>
  </si>
  <si>
    <t>PERI</t>
  </si>
  <si>
    <t>ORNELLA</t>
  </si>
  <si>
    <t>CTIC89600Q</t>
  </si>
  <si>
    <t>IC  COPPOLA CATANIA</t>
  </si>
  <si>
    <t>CTIC894004</t>
  </si>
  <si>
    <t>IC MALERBA CATANIA</t>
  </si>
  <si>
    <t>PERNA</t>
  </si>
  <si>
    <t>KATIA</t>
  </si>
  <si>
    <t>CTEE01700R</t>
  </si>
  <si>
    <t>CD  M.RAPISARDI CATANIA</t>
  </si>
  <si>
    <t>CTIC8BJ00A</t>
  </si>
  <si>
    <t>IC RAPISARDI - ALIGHIERI</t>
  </si>
  <si>
    <t>PICCIONE</t>
  </si>
  <si>
    <t>LINDA ANNAMARIA</t>
  </si>
  <si>
    <t>CTMM064009</t>
  </si>
  <si>
    <t>SMS  MARIO PLUCHINOTTA</t>
  </si>
  <si>
    <t>CTIC8BL002</t>
  </si>
  <si>
    <t>IC PLUCHINOTTA</t>
  </si>
  <si>
    <t>PIZZOLANTI</t>
  </si>
  <si>
    <t>PAEE03100G</t>
  </si>
  <si>
    <t>D.D. E. SALGARI - PA</t>
  </si>
  <si>
    <t>PAIC8BJ00V</t>
  </si>
  <si>
    <t>I.C.S. "CESAREO-SALGARI"</t>
  </si>
  <si>
    <t>PULSELLI (**)</t>
  </si>
  <si>
    <t>FRANCESCO PAOLO</t>
  </si>
  <si>
    <t>RAPISARDA</t>
  </si>
  <si>
    <t>ANTONELLA</t>
  </si>
  <si>
    <t>CTEE06900D</t>
  </si>
  <si>
    <t>CD  III  PATERNO'</t>
  </si>
  <si>
    <t>CTIC8BN00N</t>
  </si>
  <si>
    <t>IC MADRE TERESA DI CALCUTTA</t>
  </si>
  <si>
    <t>ROCCARO</t>
  </si>
  <si>
    <t>SERENA</t>
  </si>
  <si>
    <t>PAMM05000X</t>
  </si>
  <si>
    <t>PUBLIO VIRGILIO MARONE</t>
  </si>
  <si>
    <t>PAIC8BM00A</t>
  </si>
  <si>
    <t>I.C.S.  PUBLIO VIRGILIO MARONE?TOMASELLI</t>
  </si>
  <si>
    <t>RUSSO (*)</t>
  </si>
  <si>
    <t>MARIA LETIZIA</t>
  </si>
  <si>
    <t>PAMM03600N</t>
  </si>
  <si>
    <t>SCUOLA SEC. DI 1' V.E. ORLANDO</t>
  </si>
  <si>
    <t>PAIC8BS00P</t>
  </si>
  <si>
    <t>I.C.S. MONTI IBLEI-V.E. ORLA</t>
  </si>
  <si>
    <t>SAMBATARO</t>
  </si>
  <si>
    <t>LUCIANO MARIA</t>
  </si>
  <si>
    <t>CTMM106006</t>
  </si>
  <si>
    <t>SMS VIRGILIO  -  PATERNO</t>
  </si>
  <si>
    <t>CTIC8BK006</t>
  </si>
  <si>
    <t>IC  LOMBARDO RADICE - VIRGILIO</t>
  </si>
  <si>
    <t>SANTANGELO</t>
  </si>
  <si>
    <t>MARIA ANGELA</t>
  </si>
  <si>
    <t>ENEE091002</t>
  </si>
  <si>
    <t>BORGO   (TROINA)</t>
  </si>
  <si>
    <t>TROINA</t>
  </si>
  <si>
    <t>ENIC81800T</t>
  </si>
  <si>
    <t>I.OMN. "DON BOSCO-MAJORANA"</t>
  </si>
  <si>
    <t>SANTORO</t>
  </si>
  <si>
    <t>RENATO</t>
  </si>
  <si>
    <t>SRPC070006</t>
  </si>
  <si>
    <t>MEGARA</t>
  </si>
  <si>
    <t>AUGUSTA</t>
  </si>
  <si>
    <t>SRIS003005</t>
  </si>
  <si>
    <t>IST.ISTR.SUPERIORE PALAZZOLO ACREIDE</t>
  </si>
  <si>
    <t>PALAZZOLO ACREIDE</t>
  </si>
  <si>
    <t>SCEBBA</t>
  </si>
  <si>
    <t>CTIC823002</t>
  </si>
  <si>
    <t>IC P. GOBETTI - CALTAGIRONE</t>
  </si>
  <si>
    <t>CALTAGIRONE</t>
  </si>
  <si>
    <t>CTIC835008</t>
  </si>
  <si>
    <t>IC "P.CARRERA" - MILITELLO V.C.</t>
  </si>
  <si>
    <t>MILITELLO IN VAL DI CATANIA</t>
  </si>
  <si>
    <t>SIMANELLA (*)</t>
  </si>
  <si>
    <t>MARIA LUISA</t>
  </si>
  <si>
    <t>TPEE02700B</t>
  </si>
  <si>
    <t>II CIRC. "GIUSEPPE DI MATTEO"</t>
  </si>
  <si>
    <t>CASTELVETRANO</t>
  </si>
  <si>
    <t>TPIC806008</t>
  </si>
  <si>
    <t>I.C. "GESUALDO NOSENGO"</t>
  </si>
  <si>
    <t>PETROSINO</t>
  </si>
  <si>
    <t>SMARIO</t>
  </si>
  <si>
    <t>LOREDANA</t>
  </si>
  <si>
    <t>CTEE036006</t>
  </si>
  <si>
    <t>CD   E. ROSSI   ACICATENA</t>
  </si>
  <si>
    <t>ACI CATENA</t>
  </si>
  <si>
    <t>CTIC80300R</t>
  </si>
  <si>
    <t>IC L.DA VINCI-CASTEL DI IUDICA</t>
  </si>
  <si>
    <t>CASTEL DI IUDICA</t>
  </si>
  <si>
    <t>SPAMPINATO</t>
  </si>
  <si>
    <t>ANNA</t>
  </si>
  <si>
    <t>CTMM10300P</t>
  </si>
  <si>
    <t>SMS N. MARTOGLIO -  BELPASSO</t>
  </si>
  <si>
    <t>CTVC01000N</t>
  </si>
  <si>
    <t>MARIO CUTELLI</t>
  </si>
  <si>
    <t>TOMASELLO</t>
  </si>
  <si>
    <t>DANIELA SANTA</t>
  </si>
  <si>
    <t>CTEE06800N</t>
  </si>
  <si>
    <t>CD GIOVANNI XXIII -PATERNO'</t>
  </si>
  <si>
    <t>CTIC8BM00T</t>
  </si>
  <si>
    <t>IC MARTOGLIO -  BELPASSO</t>
  </si>
  <si>
    <t>TUMBARELLO</t>
  </si>
  <si>
    <t>KATIA AURELIA</t>
  </si>
  <si>
    <t>PAIS027002</t>
  </si>
  <si>
    <t>A. VOLTA</t>
  </si>
  <si>
    <t>TUMMINELLI</t>
  </si>
  <si>
    <t>DARIO ANGELO</t>
  </si>
  <si>
    <t>CLIC83100X</t>
  </si>
  <si>
    <t>DON LORENZO MILANI</t>
  </si>
  <si>
    <t>CLPC02000X</t>
  </si>
  <si>
    <t>LICEO CLASS.-LING.-COREUT. "R. SETTIMO"</t>
  </si>
  <si>
    <t>UTTILLA</t>
  </si>
  <si>
    <t>ANTONINA AUSILIA</t>
  </si>
  <si>
    <t>AGIC83200B</t>
  </si>
  <si>
    <t>IC - A. RONCALLI</t>
  </si>
  <si>
    <t>GROTTE</t>
  </si>
  <si>
    <t>AGMM083009</t>
  </si>
  <si>
    <t>CPIA  DI  AGRIGENTO</t>
  </si>
  <si>
    <t>AGRIGENTO</t>
  </si>
  <si>
    <t>VACCARA (*) (**)</t>
  </si>
  <si>
    <t>PAIC861009</t>
  </si>
  <si>
    <t>I.C. CARINI - LAURA LANZA</t>
  </si>
  <si>
    <t>AMARADIO</t>
  </si>
  <si>
    <t>MARIA FILIPPA</t>
  </si>
  <si>
    <t>ENIC823009</t>
  </si>
  <si>
    <t>EUROPA    (BARRAFRANCA)</t>
  </si>
  <si>
    <t>BARRAFRANCA</t>
  </si>
  <si>
    <t>Esecuzione di sentenza</t>
  </si>
  <si>
    <t>I.C. "NEGLIA-SAVARESE"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</si>
</sst>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  <charset val="1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4"/>
      <name val="MS Sans Serif"/>
      <family val="2"/>
    </font>
    <font>
      <sz val="18"/>
      <name val="English111 Adagio BT"/>
      <family val="4"/>
    </font>
    <font>
      <b/>
      <sz val="9"/>
      <name val="MS Sans Serif"/>
      <family val="2"/>
    </font>
    <font>
      <b/>
      <sz val="14"/>
      <name val="MS Sans Serif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 applyNumberFormat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0" xfId="1" applyFont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vertical="center"/>
    </xf>
    <xf numFmtId="0" fontId="8" fillId="0" borderId="3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</cellXfs>
  <cellStyles count="7">
    <cellStyle name="Normale" xfId="0" builtinId="0"/>
    <cellStyle name="Normale 19" xfId="4"/>
    <cellStyle name="Normale 2" xfId="1"/>
    <cellStyle name="Normale 2 4" xfId="3"/>
    <cellStyle name="Normale 3" xfId="2"/>
    <cellStyle name="Normale 3 3" xfId="6"/>
    <cellStyle name="Normale 4" xfId="5"/>
  </cellStyles>
  <dxfs count="64"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1315720</xdr:colOff>
      <xdr:row>0</xdr:row>
      <xdr:rowOff>145413</xdr:rowOff>
    </xdr:from>
    <xdr:to>
      <xdr:col>4</xdr:col>
      <xdr:colOff>1938019</xdr:colOff>
      <xdr:row>0</xdr:row>
      <xdr:rowOff>787400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8F5F6DE8-A066-4709-A7C5-3DAACBB0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39270" y="145413"/>
          <a:ext cx="622299" cy="641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~1\mi10969\Impostazioni%20locali\Temp\Directory%20temporanea%201%20per%20Complessit&#224;%20istituzioni%20scolastiche%20Sicilia%202012%20-%2031102012.zip\Complessit&#224;%202010\Complessit&#224;%202010\Complessit&#224;_istituzioni_scolastiche_Sicilia%20sbloccato%20gennaio%202008.xls?668EEFBC" TargetMode="External"/><Relationship Id="rId1" Type="http://schemas.openxmlformats.org/officeDocument/2006/relationships/externalLinkPath" Target="file:///\\668EEFBC\Complessit&#224;_istituzioni_scolastiche_Sicilia%20sbloccato%20gennai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12199/AppData/Local/Microsoft/Windows/Temporary%20Internet%20Files/Content.Outlook/4CLBQ4CA/sedi%20old%20movimenti/DA%20BERNARDO/OD%20Def%202014-15/Sicilia%20orgata_def_1607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.S.P.%20di%20Palermo\Desktop\documenti%20dimensionamento\AREE%20A%20RISCHIO_NEW%20DIMENS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essità"/>
      <sheetName val="Formule"/>
    </sheetNames>
    <sheetDataSet>
      <sheetData sheetId="0" refreshError="1"/>
      <sheetData sheetId="1">
        <row r="2">
          <cell r="M2">
            <v>0</v>
          </cell>
        </row>
        <row r="3">
          <cell r="M3">
            <v>21</v>
          </cell>
        </row>
        <row r="4">
          <cell r="M4">
            <v>36</v>
          </cell>
        </row>
        <row r="5">
          <cell r="M5">
            <v>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intetico"/>
      <sheetName val="dettaglio"/>
      <sheetName val="non_comunicato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g"/>
      <sheetName val="cl"/>
      <sheetName val="ct"/>
      <sheetName val="en"/>
      <sheetName val="me"/>
      <sheetName val="pa"/>
      <sheetName val="rg"/>
      <sheetName val="sr"/>
      <sheetName val="tp"/>
      <sheetName val="codici primari"/>
      <sheetName val="regione"/>
      <sheetName val="MASCHI_FEMMINE"/>
      <sheetName val="perc scuole"/>
      <sheetName val="osservatori"/>
      <sheetName val="p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97"/>
  <sheetViews>
    <sheetView tabSelected="1" topLeftCell="A16" zoomScale="50" zoomScaleNormal="50" zoomScalePageLayoutView="110" workbookViewId="0">
      <selection activeCell="I89" sqref="I89"/>
    </sheetView>
  </sheetViews>
  <sheetFormatPr defaultColWidth="9.140625" defaultRowHeight="15"/>
  <cols>
    <col min="1" max="1" width="27.7109375" style="10" bestFit="1" customWidth="1"/>
    <col min="2" max="2" width="31.85546875" style="10" bestFit="1" customWidth="1"/>
    <col min="3" max="3" width="21.7109375" style="9" customWidth="1"/>
    <col min="4" max="4" width="46.42578125" style="9" customWidth="1"/>
    <col min="5" max="5" width="35.140625" style="9" bestFit="1" customWidth="1"/>
    <col min="6" max="6" width="31" style="10" bestFit="1" customWidth="1"/>
    <col min="7" max="7" width="21" style="9" customWidth="1"/>
    <col min="8" max="8" width="53.140625" style="9" bestFit="1" customWidth="1"/>
    <col min="9" max="9" width="35.42578125" style="9" bestFit="1" customWidth="1"/>
    <col min="10" max="16384" width="9.140625" style="9"/>
  </cols>
  <sheetData>
    <row r="1" spans="1:9" s="8" customFormat="1" ht="171.6" customHeight="1">
      <c r="A1" s="19" t="s">
        <v>11</v>
      </c>
      <c r="B1" s="20"/>
      <c r="C1" s="20"/>
      <c r="D1" s="20"/>
      <c r="E1" s="20"/>
      <c r="F1" s="20"/>
      <c r="G1" s="20"/>
      <c r="H1" s="20"/>
      <c r="I1" s="20"/>
    </row>
    <row r="2" spans="1:9" s="7" customFormat="1" ht="81.75" customHeight="1">
      <c r="A2" s="2" t="s">
        <v>1</v>
      </c>
      <c r="B2" s="3" t="s">
        <v>0</v>
      </c>
      <c r="C2" s="4" t="s">
        <v>5</v>
      </c>
      <c r="D2" s="5" t="s">
        <v>6</v>
      </c>
      <c r="E2" s="4" t="s">
        <v>7</v>
      </c>
      <c r="F2" s="6" t="s">
        <v>2</v>
      </c>
      <c r="G2" s="3" t="s">
        <v>8</v>
      </c>
      <c r="H2" s="3" t="s">
        <v>9</v>
      </c>
      <c r="I2" s="3" t="s">
        <v>10</v>
      </c>
    </row>
    <row r="3" spans="1:9" ht="19.350000000000001" customHeight="1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5" t="s">
        <v>17</v>
      </c>
      <c r="G3" s="1" t="s">
        <v>18</v>
      </c>
      <c r="H3" s="1" t="s">
        <v>19</v>
      </c>
      <c r="I3" s="1" t="s">
        <v>16</v>
      </c>
    </row>
    <row r="4" spans="1:9" ht="19.350000000000001" customHeight="1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5" t="s">
        <v>25</v>
      </c>
      <c r="G4" s="16" t="s">
        <v>26</v>
      </c>
      <c r="H4" s="1" t="s">
        <v>27</v>
      </c>
      <c r="I4" s="1" t="s">
        <v>27</v>
      </c>
    </row>
    <row r="5" spans="1:9" ht="19.350000000000001" customHeight="1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5" t="s">
        <v>25</v>
      </c>
      <c r="G5" s="1" t="s">
        <v>33</v>
      </c>
      <c r="H5" s="1" t="s">
        <v>34</v>
      </c>
      <c r="I5" s="1" t="s">
        <v>35</v>
      </c>
    </row>
    <row r="6" spans="1:9" ht="19.350000000000001" customHeight="1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5" t="s">
        <v>41</v>
      </c>
      <c r="G6" s="16" t="s">
        <v>42</v>
      </c>
      <c r="H6" s="1" t="s">
        <v>43</v>
      </c>
      <c r="I6" s="1" t="s">
        <v>40</v>
      </c>
    </row>
    <row r="7" spans="1:9" ht="19.350000000000001" customHeight="1">
      <c r="A7" s="1" t="s">
        <v>599</v>
      </c>
      <c r="B7" s="1" t="s">
        <v>600</v>
      </c>
      <c r="C7" s="1" t="s">
        <v>601</v>
      </c>
      <c r="D7" s="1" t="s">
        <v>602</v>
      </c>
      <c r="E7" s="1" t="s">
        <v>603</v>
      </c>
      <c r="F7" s="15" t="s">
        <v>604</v>
      </c>
      <c r="G7" s="1" t="s">
        <v>14</v>
      </c>
      <c r="H7" s="1" t="s">
        <v>605</v>
      </c>
      <c r="I7" s="1" t="s">
        <v>16</v>
      </c>
    </row>
    <row r="8" spans="1:9" ht="19.350000000000001" customHeight="1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5" t="s">
        <v>17</v>
      </c>
      <c r="G8" s="11" t="s">
        <v>49</v>
      </c>
      <c r="H8" s="1" t="s">
        <v>50</v>
      </c>
      <c r="I8" s="1" t="s">
        <v>51</v>
      </c>
    </row>
    <row r="9" spans="1:9" ht="19.350000000000001" customHeight="1">
      <c r="A9" s="1" t="s">
        <v>52</v>
      </c>
      <c r="B9" s="1" t="s">
        <v>53</v>
      </c>
      <c r="C9" s="1" t="s">
        <v>54</v>
      </c>
      <c r="D9" s="1" t="s">
        <v>55</v>
      </c>
      <c r="E9" s="1" t="s">
        <v>56</v>
      </c>
      <c r="F9" s="15" t="s">
        <v>25</v>
      </c>
      <c r="G9" s="16" t="s">
        <v>57</v>
      </c>
      <c r="H9" s="1" t="s">
        <v>58</v>
      </c>
      <c r="I9" s="1" t="s">
        <v>56</v>
      </c>
    </row>
    <row r="10" spans="1:9" ht="19.350000000000001" customHeight="1">
      <c r="A10" s="1" t="s">
        <v>59</v>
      </c>
      <c r="B10" s="1" t="s">
        <v>60</v>
      </c>
      <c r="C10" s="1" t="s">
        <v>61</v>
      </c>
      <c r="D10" s="1" t="s">
        <v>62</v>
      </c>
      <c r="E10" s="1" t="s">
        <v>63</v>
      </c>
      <c r="F10" s="15" t="s">
        <v>25</v>
      </c>
      <c r="G10" s="16" t="s">
        <v>64</v>
      </c>
      <c r="H10" s="1" t="s">
        <v>65</v>
      </c>
      <c r="I10" s="1" t="s">
        <v>66</v>
      </c>
    </row>
    <row r="11" spans="1:9" ht="19.350000000000001" customHeight="1">
      <c r="A11" s="1" t="s">
        <v>67</v>
      </c>
      <c r="B11" s="1" t="s">
        <v>68</v>
      </c>
      <c r="C11" s="1" t="s">
        <v>69</v>
      </c>
      <c r="D11" s="1" t="s">
        <v>70</v>
      </c>
      <c r="E11" s="1" t="s">
        <v>71</v>
      </c>
      <c r="F11" s="15" t="s">
        <v>25</v>
      </c>
      <c r="G11" s="16" t="s">
        <v>72</v>
      </c>
      <c r="H11" s="1" t="s">
        <v>73</v>
      </c>
      <c r="I11" s="1" t="s">
        <v>71</v>
      </c>
    </row>
    <row r="12" spans="1:9" ht="19.350000000000001" customHeight="1">
      <c r="A12" s="1" t="s">
        <v>74</v>
      </c>
      <c r="B12" s="1" t="s">
        <v>75</v>
      </c>
      <c r="C12" s="1" t="s">
        <v>76</v>
      </c>
      <c r="D12" s="1" t="s">
        <v>77</v>
      </c>
      <c r="E12" s="1" t="s">
        <v>78</v>
      </c>
      <c r="F12" s="15" t="s">
        <v>25</v>
      </c>
      <c r="G12" s="1" t="s">
        <v>79</v>
      </c>
      <c r="H12" s="1" t="s">
        <v>80</v>
      </c>
      <c r="I12" s="1" t="s">
        <v>78</v>
      </c>
    </row>
    <row r="13" spans="1:9" ht="19.350000000000001" customHeight="1">
      <c r="A13" s="1" t="s">
        <v>81</v>
      </c>
      <c r="B13" s="1" t="s">
        <v>82</v>
      </c>
      <c r="C13" s="1" t="s">
        <v>83</v>
      </c>
      <c r="D13" s="1" t="s">
        <v>84</v>
      </c>
      <c r="E13" s="1" t="s">
        <v>85</v>
      </c>
      <c r="F13" s="15" t="s">
        <v>17</v>
      </c>
      <c r="G13" s="16" t="s">
        <v>86</v>
      </c>
      <c r="H13" s="1" t="s">
        <v>87</v>
      </c>
      <c r="I13" s="1" t="s">
        <v>88</v>
      </c>
    </row>
    <row r="14" spans="1:9" ht="19.350000000000001" customHeight="1">
      <c r="A14" s="1" t="s">
        <v>89</v>
      </c>
      <c r="B14" s="1" t="s">
        <v>90</v>
      </c>
      <c r="C14" s="1" t="s">
        <v>91</v>
      </c>
      <c r="D14" s="1" t="s">
        <v>92</v>
      </c>
      <c r="E14" s="1" t="s">
        <v>93</v>
      </c>
      <c r="F14" s="15" t="s">
        <v>25</v>
      </c>
      <c r="G14" s="12" t="s">
        <v>94</v>
      </c>
      <c r="H14" s="1" t="s">
        <v>95</v>
      </c>
      <c r="I14" s="1" t="s">
        <v>56</v>
      </c>
    </row>
    <row r="15" spans="1:9" ht="19.350000000000001" customHeight="1">
      <c r="A15" s="1" t="s">
        <v>96</v>
      </c>
      <c r="B15" s="1" t="s">
        <v>97</v>
      </c>
      <c r="C15" s="1" t="s">
        <v>98</v>
      </c>
      <c r="D15" s="1" t="s">
        <v>99</v>
      </c>
      <c r="E15" s="1" t="s">
        <v>100</v>
      </c>
      <c r="F15" s="15" t="s">
        <v>25</v>
      </c>
      <c r="G15" s="16" t="s">
        <v>101</v>
      </c>
      <c r="H15" s="1" t="s">
        <v>102</v>
      </c>
      <c r="I15" s="1" t="s">
        <v>103</v>
      </c>
    </row>
    <row r="16" spans="1:9" ht="19.350000000000001" customHeight="1">
      <c r="A16" s="1" t="s">
        <v>104</v>
      </c>
      <c r="B16" s="1" t="s">
        <v>105</v>
      </c>
      <c r="C16" s="1" t="s">
        <v>106</v>
      </c>
      <c r="D16" s="1" t="s">
        <v>107</v>
      </c>
      <c r="E16" s="1" t="s">
        <v>108</v>
      </c>
      <c r="F16" s="15" t="s">
        <v>25</v>
      </c>
      <c r="G16" s="11" t="s">
        <v>109</v>
      </c>
      <c r="H16" s="1" t="s">
        <v>110</v>
      </c>
      <c r="I16" s="1" t="s">
        <v>111</v>
      </c>
    </row>
    <row r="17" spans="1:9" ht="19.350000000000001" customHeight="1">
      <c r="A17" s="1" t="s">
        <v>112</v>
      </c>
      <c r="B17" s="1" t="s">
        <v>113</v>
      </c>
      <c r="C17" s="1" t="s">
        <v>114</v>
      </c>
      <c r="D17" s="1" t="s">
        <v>115</v>
      </c>
      <c r="E17" s="1" t="s">
        <v>115</v>
      </c>
      <c r="F17" s="15" t="s">
        <v>17</v>
      </c>
      <c r="G17" s="16" t="s">
        <v>114</v>
      </c>
      <c r="H17" s="1" t="s">
        <v>115</v>
      </c>
      <c r="I17" s="1" t="s">
        <v>115</v>
      </c>
    </row>
    <row r="18" spans="1:9" ht="19.350000000000001" customHeight="1">
      <c r="A18" s="1" t="s">
        <v>116</v>
      </c>
      <c r="B18" s="1" t="s">
        <v>117</v>
      </c>
      <c r="C18" s="1" t="s">
        <v>118</v>
      </c>
      <c r="D18" s="1" t="s">
        <v>119</v>
      </c>
      <c r="E18" s="1" t="s">
        <v>120</v>
      </c>
      <c r="F18" s="15" t="s">
        <v>25</v>
      </c>
      <c r="G18" s="1" t="s">
        <v>121</v>
      </c>
      <c r="H18" s="1" t="s">
        <v>122</v>
      </c>
      <c r="I18" s="1" t="s">
        <v>120</v>
      </c>
    </row>
    <row r="19" spans="1:9" ht="19.350000000000001" customHeight="1">
      <c r="A19" s="1" t="s">
        <v>123</v>
      </c>
      <c r="B19" s="1" t="s">
        <v>124</v>
      </c>
      <c r="C19" s="1" t="s">
        <v>125</v>
      </c>
      <c r="D19" s="1" t="s">
        <v>126</v>
      </c>
      <c r="E19" s="1" t="s">
        <v>127</v>
      </c>
      <c r="F19" s="15" t="s">
        <v>25</v>
      </c>
      <c r="G19" s="16" t="s">
        <v>128</v>
      </c>
      <c r="H19" s="1" t="s">
        <v>129</v>
      </c>
      <c r="I19" s="1" t="s">
        <v>127</v>
      </c>
    </row>
    <row r="20" spans="1:9" ht="19.350000000000001" customHeight="1">
      <c r="A20" s="1" t="s">
        <v>130</v>
      </c>
      <c r="B20" s="1" t="s">
        <v>131</v>
      </c>
      <c r="C20" s="1" t="s">
        <v>132</v>
      </c>
      <c r="D20" s="1" t="s">
        <v>133</v>
      </c>
      <c r="E20" s="1" t="s">
        <v>120</v>
      </c>
      <c r="F20" s="15" t="s">
        <v>134</v>
      </c>
      <c r="G20" s="16" t="s">
        <v>135</v>
      </c>
      <c r="H20" s="1" t="s">
        <v>136</v>
      </c>
      <c r="I20" s="1" t="s">
        <v>120</v>
      </c>
    </row>
    <row r="21" spans="1:9" ht="19.350000000000001" customHeight="1">
      <c r="A21" s="1" t="s">
        <v>137</v>
      </c>
      <c r="B21" s="1" t="s">
        <v>138</v>
      </c>
      <c r="C21" s="1" t="s">
        <v>139</v>
      </c>
      <c r="D21" s="1" t="s">
        <v>140</v>
      </c>
      <c r="E21" s="1" t="s">
        <v>141</v>
      </c>
      <c r="F21" s="15" t="s">
        <v>142</v>
      </c>
      <c r="G21" s="16" t="s">
        <v>143</v>
      </c>
      <c r="H21" s="1" t="s">
        <v>144</v>
      </c>
      <c r="I21" s="1" t="s">
        <v>145</v>
      </c>
    </row>
    <row r="22" spans="1:9" ht="19.350000000000001" customHeight="1">
      <c r="A22" s="1" t="s">
        <v>146</v>
      </c>
      <c r="B22" s="1" t="s">
        <v>147</v>
      </c>
      <c r="C22" s="1" t="s">
        <v>148</v>
      </c>
      <c r="D22" s="1" t="s">
        <v>149</v>
      </c>
      <c r="E22" s="1" t="s">
        <v>150</v>
      </c>
      <c r="F22" s="15" t="s">
        <v>25</v>
      </c>
      <c r="G22" s="16" t="s">
        <v>151</v>
      </c>
      <c r="H22" s="1" t="s">
        <v>152</v>
      </c>
      <c r="I22" s="1" t="s">
        <v>150</v>
      </c>
    </row>
    <row r="23" spans="1:9" ht="19.350000000000001" customHeight="1">
      <c r="A23" s="1" t="s">
        <v>153</v>
      </c>
      <c r="B23" s="1" t="s">
        <v>154</v>
      </c>
      <c r="C23" s="1" t="s">
        <v>42</v>
      </c>
      <c r="D23" s="1" t="s">
        <v>155</v>
      </c>
      <c r="E23" s="1" t="s">
        <v>40</v>
      </c>
      <c r="F23" s="15" t="s">
        <v>17</v>
      </c>
      <c r="G23" s="1" t="s">
        <v>156</v>
      </c>
      <c r="H23" s="1" t="s">
        <v>157</v>
      </c>
      <c r="I23" s="1" t="s">
        <v>40</v>
      </c>
    </row>
    <row r="24" spans="1:9" ht="19.350000000000001" customHeight="1">
      <c r="A24" s="1" t="s">
        <v>158</v>
      </c>
      <c r="B24" s="1" t="s">
        <v>159</v>
      </c>
      <c r="C24" s="1" t="s">
        <v>160</v>
      </c>
      <c r="D24" s="1" t="s">
        <v>161</v>
      </c>
      <c r="E24" s="1" t="s">
        <v>162</v>
      </c>
      <c r="F24" s="15" t="s">
        <v>25</v>
      </c>
      <c r="G24" s="1" t="s">
        <v>163</v>
      </c>
      <c r="H24" s="1" t="s">
        <v>164</v>
      </c>
      <c r="I24" s="1" t="s">
        <v>165</v>
      </c>
    </row>
    <row r="25" spans="1:9" ht="19.350000000000001" customHeight="1">
      <c r="A25" s="1" t="s">
        <v>166</v>
      </c>
      <c r="B25" s="1" t="s">
        <v>167</v>
      </c>
      <c r="C25" s="1" t="s">
        <v>168</v>
      </c>
      <c r="D25" s="1" t="s">
        <v>169</v>
      </c>
      <c r="E25" s="1" t="s">
        <v>170</v>
      </c>
      <c r="F25" s="15" t="s">
        <v>25</v>
      </c>
      <c r="G25" s="1" t="s">
        <v>171</v>
      </c>
      <c r="H25" s="1" t="s">
        <v>172</v>
      </c>
      <c r="I25" s="1" t="s">
        <v>88</v>
      </c>
    </row>
    <row r="26" spans="1:9" ht="19.350000000000001" customHeight="1">
      <c r="A26" s="1" t="s">
        <v>173</v>
      </c>
      <c r="B26" s="1" t="s">
        <v>147</v>
      </c>
      <c r="C26" s="1" t="s">
        <v>174</v>
      </c>
      <c r="D26" s="1" t="s">
        <v>175</v>
      </c>
      <c r="E26" s="1" t="s">
        <v>176</v>
      </c>
      <c r="F26" s="15" t="s">
        <v>25</v>
      </c>
      <c r="G26" s="1" t="s">
        <v>177</v>
      </c>
      <c r="H26" s="1" t="s">
        <v>178</v>
      </c>
      <c r="I26" s="1" t="s">
        <v>179</v>
      </c>
    </row>
    <row r="27" spans="1:9" ht="19.350000000000001" customHeight="1">
      <c r="A27" s="1" t="s">
        <v>180</v>
      </c>
      <c r="B27" s="1" t="s">
        <v>181</v>
      </c>
      <c r="C27" s="1" t="s">
        <v>182</v>
      </c>
      <c r="D27" s="1" t="s">
        <v>183</v>
      </c>
      <c r="E27" s="1" t="s">
        <v>120</v>
      </c>
      <c r="F27" s="15" t="s">
        <v>25</v>
      </c>
      <c r="G27" s="1" t="s">
        <v>184</v>
      </c>
      <c r="H27" s="1" t="s">
        <v>185</v>
      </c>
      <c r="I27" s="1" t="s">
        <v>120</v>
      </c>
    </row>
    <row r="28" spans="1:9" ht="19.350000000000001" customHeight="1">
      <c r="A28" s="1" t="s">
        <v>186</v>
      </c>
      <c r="B28" s="1" t="s">
        <v>187</v>
      </c>
      <c r="C28" s="1" t="s">
        <v>188</v>
      </c>
      <c r="D28" s="1" t="s">
        <v>189</v>
      </c>
      <c r="E28" s="1" t="s">
        <v>190</v>
      </c>
      <c r="F28" s="15" t="s">
        <v>25</v>
      </c>
      <c r="G28" s="17" t="s">
        <v>191</v>
      </c>
      <c r="H28" s="1" t="s">
        <v>192</v>
      </c>
      <c r="I28" s="1" t="s">
        <v>193</v>
      </c>
    </row>
    <row r="29" spans="1:9" ht="19.350000000000001" customHeight="1">
      <c r="A29" s="1" t="s">
        <v>194</v>
      </c>
      <c r="B29" s="1" t="s">
        <v>195</v>
      </c>
      <c r="C29" s="1" t="s">
        <v>196</v>
      </c>
      <c r="D29" s="1" t="s">
        <v>197</v>
      </c>
      <c r="E29" s="1" t="s">
        <v>120</v>
      </c>
      <c r="F29" s="15" t="s">
        <v>25</v>
      </c>
      <c r="G29" s="1" t="s">
        <v>198</v>
      </c>
      <c r="H29" s="1" t="s">
        <v>199</v>
      </c>
      <c r="I29" s="1" t="s">
        <v>120</v>
      </c>
    </row>
    <row r="30" spans="1:9" ht="19.350000000000001" customHeight="1">
      <c r="A30" s="11" t="s">
        <v>200</v>
      </c>
      <c r="B30" s="11" t="s">
        <v>201</v>
      </c>
      <c r="C30" s="17" t="s">
        <v>202</v>
      </c>
      <c r="D30" s="17" t="s">
        <v>203</v>
      </c>
      <c r="E30" s="17" t="s">
        <v>120</v>
      </c>
      <c r="F30" s="15" t="s">
        <v>17</v>
      </c>
      <c r="G30" s="1" t="s">
        <v>202</v>
      </c>
      <c r="H30" s="1" t="s">
        <v>203</v>
      </c>
      <c r="I30" s="1" t="s">
        <v>120</v>
      </c>
    </row>
    <row r="31" spans="1:9" ht="19.350000000000001" customHeight="1">
      <c r="A31" s="1" t="s">
        <v>204</v>
      </c>
      <c r="B31" s="1" t="s">
        <v>205</v>
      </c>
      <c r="C31" s="1" t="s">
        <v>206</v>
      </c>
      <c r="D31" s="1" t="s">
        <v>207</v>
      </c>
      <c r="E31" s="1" t="s">
        <v>208</v>
      </c>
      <c r="F31" s="15" t="s">
        <v>25</v>
      </c>
      <c r="G31" s="16" t="s">
        <v>209</v>
      </c>
      <c r="H31" s="1" t="s">
        <v>210</v>
      </c>
      <c r="I31" s="1" t="s">
        <v>211</v>
      </c>
    </row>
    <row r="32" spans="1:9" ht="19.350000000000001" customHeight="1">
      <c r="A32" s="1" t="s">
        <v>212</v>
      </c>
      <c r="B32" s="1" t="s">
        <v>225</v>
      </c>
      <c r="C32" s="1" t="s">
        <v>226</v>
      </c>
      <c r="D32" s="1" t="s">
        <v>227</v>
      </c>
      <c r="E32" s="1" t="s">
        <v>63</v>
      </c>
      <c r="F32" s="15" t="s">
        <v>25</v>
      </c>
      <c r="G32" s="16" t="s">
        <v>228</v>
      </c>
      <c r="H32" s="1" t="s">
        <v>229</v>
      </c>
      <c r="I32" s="1" t="s">
        <v>63</v>
      </c>
    </row>
    <row r="33" spans="1:9" ht="19.350000000000001" customHeight="1">
      <c r="A33" s="1" t="s">
        <v>212</v>
      </c>
      <c r="B33" s="1" t="s">
        <v>219</v>
      </c>
      <c r="C33" s="1" t="s">
        <v>220</v>
      </c>
      <c r="D33" s="1" t="s">
        <v>221</v>
      </c>
      <c r="E33" s="1" t="s">
        <v>222</v>
      </c>
      <c r="F33" s="15" t="s">
        <v>25</v>
      </c>
      <c r="G33" s="16" t="s">
        <v>223</v>
      </c>
      <c r="H33" s="1" t="s">
        <v>224</v>
      </c>
      <c r="I33" s="1" t="s">
        <v>100</v>
      </c>
    </row>
    <row r="34" spans="1:9" ht="19.350000000000001" customHeight="1">
      <c r="A34" s="1" t="s">
        <v>212</v>
      </c>
      <c r="B34" s="1" t="s">
        <v>213</v>
      </c>
      <c r="C34" s="1" t="s">
        <v>214</v>
      </c>
      <c r="D34" s="1" t="s">
        <v>215</v>
      </c>
      <c r="E34" s="1" t="s">
        <v>216</v>
      </c>
      <c r="F34" s="15" t="s">
        <v>25</v>
      </c>
      <c r="G34" s="1" t="s">
        <v>217</v>
      </c>
      <c r="H34" s="1" t="s">
        <v>218</v>
      </c>
      <c r="I34" s="1" t="s">
        <v>120</v>
      </c>
    </row>
    <row r="35" spans="1:9" ht="19.350000000000001" customHeight="1">
      <c r="A35" s="1" t="s">
        <v>230</v>
      </c>
      <c r="B35" s="1" t="s">
        <v>124</v>
      </c>
      <c r="C35" s="1" t="s">
        <v>231</v>
      </c>
      <c r="D35" s="1" t="s">
        <v>232</v>
      </c>
      <c r="E35" s="1" t="s">
        <v>120</v>
      </c>
      <c r="F35" s="15" t="s">
        <v>25</v>
      </c>
      <c r="G35" s="17" t="s">
        <v>233</v>
      </c>
      <c r="H35" s="1" t="s">
        <v>234</v>
      </c>
      <c r="I35" s="1" t="s">
        <v>120</v>
      </c>
    </row>
    <row r="36" spans="1:9" ht="19.350000000000001" customHeight="1">
      <c r="A36" s="1" t="s">
        <v>235</v>
      </c>
      <c r="B36" s="1" t="s">
        <v>236</v>
      </c>
      <c r="C36" s="1" t="s">
        <v>237</v>
      </c>
      <c r="D36" s="1" t="s">
        <v>238</v>
      </c>
      <c r="E36" s="1" t="s">
        <v>88</v>
      </c>
      <c r="F36" s="15" t="s">
        <v>25</v>
      </c>
      <c r="G36" s="1" t="s">
        <v>239</v>
      </c>
      <c r="H36" s="1" t="s">
        <v>240</v>
      </c>
      <c r="I36" s="1" t="s">
        <v>88</v>
      </c>
    </row>
    <row r="37" spans="1:9" ht="19.350000000000001" customHeight="1">
      <c r="A37" s="1" t="s">
        <v>241</v>
      </c>
      <c r="B37" s="1" t="s">
        <v>242</v>
      </c>
      <c r="C37" s="1" t="s">
        <v>243</v>
      </c>
      <c r="D37" s="1" t="s">
        <v>244</v>
      </c>
      <c r="E37" s="1" t="s">
        <v>32</v>
      </c>
      <c r="F37" s="15" t="s">
        <v>25</v>
      </c>
      <c r="G37" s="1" t="s">
        <v>245</v>
      </c>
      <c r="H37" s="1" t="s">
        <v>246</v>
      </c>
      <c r="I37" s="1" t="s">
        <v>247</v>
      </c>
    </row>
    <row r="38" spans="1:9" ht="19.350000000000001" customHeight="1">
      <c r="A38" s="1" t="s">
        <v>248</v>
      </c>
      <c r="B38" s="1" t="s">
        <v>249</v>
      </c>
      <c r="C38" s="1" t="s">
        <v>250</v>
      </c>
      <c r="D38" s="1" t="s">
        <v>251</v>
      </c>
      <c r="E38" s="1" t="s">
        <v>93</v>
      </c>
      <c r="F38" s="15" t="s">
        <v>25</v>
      </c>
      <c r="G38" s="1" t="s">
        <v>252</v>
      </c>
      <c r="H38" s="1" t="s">
        <v>253</v>
      </c>
      <c r="I38" s="1" t="s">
        <v>93</v>
      </c>
    </row>
    <row r="39" spans="1:9" ht="19.350000000000001" customHeight="1">
      <c r="A39" s="1" t="s">
        <v>254</v>
      </c>
      <c r="B39" s="1" t="s">
        <v>255</v>
      </c>
      <c r="C39" s="1" t="s">
        <v>256</v>
      </c>
      <c r="D39" s="1" t="s">
        <v>257</v>
      </c>
      <c r="E39" s="1" t="s">
        <v>258</v>
      </c>
      <c r="F39" s="15" t="s">
        <v>25</v>
      </c>
      <c r="G39" s="1" t="s">
        <v>259</v>
      </c>
      <c r="H39" s="1" t="s">
        <v>260</v>
      </c>
      <c r="I39" s="1" t="s">
        <v>71</v>
      </c>
    </row>
    <row r="40" spans="1:9" ht="19.350000000000001" customHeight="1">
      <c r="A40" s="1" t="s">
        <v>261</v>
      </c>
      <c r="B40" s="1" t="s">
        <v>262</v>
      </c>
      <c r="C40" s="1" t="s">
        <v>263</v>
      </c>
      <c r="D40" s="1" t="s">
        <v>264</v>
      </c>
      <c r="E40" s="1" t="s">
        <v>258</v>
      </c>
      <c r="F40" s="15" t="s">
        <v>25</v>
      </c>
      <c r="G40" s="11" t="s">
        <v>265</v>
      </c>
      <c r="H40" s="1" t="s">
        <v>266</v>
      </c>
      <c r="I40" s="1" t="s">
        <v>258</v>
      </c>
    </row>
    <row r="41" spans="1:9" ht="19.350000000000001" customHeight="1">
      <c r="A41" s="1" t="s">
        <v>267</v>
      </c>
      <c r="B41" s="1" t="s">
        <v>268</v>
      </c>
      <c r="C41" s="1" t="s">
        <v>269</v>
      </c>
      <c r="D41" s="1" t="s">
        <v>270</v>
      </c>
      <c r="E41" s="1" t="s">
        <v>78</v>
      </c>
      <c r="F41" s="15" t="s">
        <v>25</v>
      </c>
      <c r="G41" s="11" t="s">
        <v>271</v>
      </c>
      <c r="H41" s="1" t="s">
        <v>272</v>
      </c>
      <c r="I41" s="1" t="s">
        <v>273</v>
      </c>
    </row>
    <row r="42" spans="1:9" ht="19.350000000000001" customHeight="1">
      <c r="A42" s="1" t="s">
        <v>274</v>
      </c>
      <c r="B42" s="1" t="s">
        <v>225</v>
      </c>
      <c r="C42" s="1" t="s">
        <v>275</v>
      </c>
      <c r="D42" s="1" t="s">
        <v>276</v>
      </c>
      <c r="E42" s="1" t="s">
        <v>277</v>
      </c>
      <c r="F42" s="15" t="s">
        <v>25</v>
      </c>
      <c r="G42" s="16" t="s">
        <v>278</v>
      </c>
      <c r="H42" s="1" t="s">
        <v>279</v>
      </c>
      <c r="I42" s="1" t="s">
        <v>103</v>
      </c>
    </row>
    <row r="43" spans="1:9" ht="19.350000000000001" customHeight="1">
      <c r="A43" s="1" t="s">
        <v>280</v>
      </c>
      <c r="B43" s="1" t="s">
        <v>281</v>
      </c>
      <c r="C43" s="1" t="s">
        <v>282</v>
      </c>
      <c r="D43" s="1" t="s">
        <v>283</v>
      </c>
      <c r="E43" s="1" t="s">
        <v>284</v>
      </c>
      <c r="F43" s="15" t="s">
        <v>25</v>
      </c>
      <c r="G43" s="11" t="s">
        <v>285</v>
      </c>
      <c r="H43" s="1" t="s">
        <v>286</v>
      </c>
      <c r="I43" s="1" t="s">
        <v>120</v>
      </c>
    </row>
    <row r="44" spans="1:9" ht="19.350000000000001" customHeight="1">
      <c r="A44" s="1" t="s">
        <v>287</v>
      </c>
      <c r="B44" s="1" t="s">
        <v>288</v>
      </c>
      <c r="C44" s="1" t="s">
        <v>289</v>
      </c>
      <c r="D44" s="1" t="s">
        <v>290</v>
      </c>
      <c r="E44" s="1" t="s">
        <v>120</v>
      </c>
      <c r="F44" s="15" t="s">
        <v>25</v>
      </c>
      <c r="G44" s="1" t="s">
        <v>291</v>
      </c>
      <c r="H44" s="1" t="s">
        <v>292</v>
      </c>
      <c r="I44" s="1" t="s">
        <v>120</v>
      </c>
    </row>
    <row r="45" spans="1:9" ht="19.350000000000001" customHeight="1">
      <c r="A45" s="1" t="s">
        <v>293</v>
      </c>
      <c r="B45" s="1" t="s">
        <v>294</v>
      </c>
      <c r="C45" s="1" t="s">
        <v>295</v>
      </c>
      <c r="D45" s="1" t="s">
        <v>296</v>
      </c>
      <c r="E45" s="1" t="s">
        <v>297</v>
      </c>
      <c r="F45" s="15" t="s">
        <v>25</v>
      </c>
      <c r="G45" s="11" t="s">
        <v>298</v>
      </c>
      <c r="H45" s="1" t="s">
        <v>299</v>
      </c>
      <c r="I45" s="1" t="s">
        <v>300</v>
      </c>
    </row>
    <row r="46" spans="1:9" ht="19.350000000000001" customHeight="1">
      <c r="A46" s="13" t="s">
        <v>301</v>
      </c>
      <c r="B46" s="13" t="s">
        <v>302</v>
      </c>
      <c r="C46" s="1" t="s">
        <v>303</v>
      </c>
      <c r="D46" s="1" t="s">
        <v>304</v>
      </c>
      <c r="E46" s="1" t="s">
        <v>120</v>
      </c>
      <c r="F46" s="15" t="s">
        <v>25</v>
      </c>
      <c r="G46" s="11" t="s">
        <v>305</v>
      </c>
      <c r="H46" s="1" t="s">
        <v>306</v>
      </c>
      <c r="I46" s="1" t="s">
        <v>120</v>
      </c>
    </row>
    <row r="47" spans="1:9" ht="19.350000000000001" customHeight="1">
      <c r="A47" s="1" t="s">
        <v>307</v>
      </c>
      <c r="B47" s="1" t="s">
        <v>308</v>
      </c>
      <c r="C47" s="1" t="s">
        <v>309</v>
      </c>
      <c r="D47" s="1" t="s">
        <v>310</v>
      </c>
      <c r="E47" s="1" t="s">
        <v>311</v>
      </c>
      <c r="F47" s="15" t="s">
        <v>25</v>
      </c>
      <c r="G47" s="16" t="s">
        <v>312</v>
      </c>
      <c r="H47" s="1" t="s">
        <v>313</v>
      </c>
      <c r="I47" s="1" t="s">
        <v>311</v>
      </c>
    </row>
    <row r="48" spans="1:9" ht="19.350000000000001" customHeight="1">
      <c r="A48" s="1" t="s">
        <v>314</v>
      </c>
      <c r="B48" s="1" t="s">
        <v>268</v>
      </c>
      <c r="C48" s="1" t="s">
        <v>315</v>
      </c>
      <c r="D48" s="1" t="s">
        <v>316</v>
      </c>
      <c r="E48" s="1" t="s">
        <v>258</v>
      </c>
      <c r="F48" s="15" t="s">
        <v>25</v>
      </c>
      <c r="G48" s="1" t="s">
        <v>317</v>
      </c>
      <c r="H48" s="1" t="s">
        <v>318</v>
      </c>
      <c r="I48" s="1" t="s">
        <v>319</v>
      </c>
    </row>
    <row r="49" spans="1:9" ht="19.350000000000001" customHeight="1">
      <c r="A49" s="1" t="s">
        <v>320</v>
      </c>
      <c r="B49" s="1" t="s">
        <v>321</v>
      </c>
      <c r="C49" s="18" t="s">
        <v>322</v>
      </c>
      <c r="D49" s="18" t="s">
        <v>47</v>
      </c>
      <c r="E49" s="18" t="s">
        <v>323</v>
      </c>
      <c r="F49" s="15" t="s">
        <v>17</v>
      </c>
      <c r="G49" s="16" t="s">
        <v>324</v>
      </c>
      <c r="H49" s="1" t="s">
        <v>325</v>
      </c>
      <c r="I49" s="1" t="s">
        <v>326</v>
      </c>
    </row>
    <row r="50" spans="1:9" ht="19.350000000000001" customHeight="1">
      <c r="A50" s="1" t="s">
        <v>327</v>
      </c>
      <c r="B50" s="1" t="s">
        <v>328</v>
      </c>
      <c r="C50" s="1" t="s">
        <v>329</v>
      </c>
      <c r="D50" s="1" t="s">
        <v>330</v>
      </c>
      <c r="E50" s="1" t="s">
        <v>40</v>
      </c>
      <c r="F50" s="15" t="s">
        <v>25</v>
      </c>
      <c r="G50" s="1" t="s">
        <v>331</v>
      </c>
      <c r="H50" s="1" t="s">
        <v>332</v>
      </c>
      <c r="I50" s="1" t="s">
        <v>333</v>
      </c>
    </row>
    <row r="51" spans="1:9" ht="19.350000000000001" customHeight="1">
      <c r="A51" s="1" t="s">
        <v>334</v>
      </c>
      <c r="B51" s="1" t="s">
        <v>335</v>
      </c>
      <c r="C51" s="1" t="s">
        <v>336</v>
      </c>
      <c r="D51" s="1" t="s">
        <v>337</v>
      </c>
      <c r="E51" s="1" t="s">
        <v>338</v>
      </c>
      <c r="F51" s="15" t="s">
        <v>25</v>
      </c>
      <c r="G51" s="16" t="s">
        <v>339</v>
      </c>
      <c r="H51" s="1" t="s">
        <v>340</v>
      </c>
      <c r="I51" s="1" t="s">
        <v>120</v>
      </c>
    </row>
    <row r="52" spans="1:9" ht="19.350000000000001" customHeight="1">
      <c r="A52" s="1" t="s">
        <v>341</v>
      </c>
      <c r="B52" s="1" t="s">
        <v>342</v>
      </c>
      <c r="C52" s="1" t="s">
        <v>343</v>
      </c>
      <c r="D52" s="1" t="s">
        <v>344</v>
      </c>
      <c r="E52" s="1" t="s">
        <v>345</v>
      </c>
      <c r="F52" s="15" t="s">
        <v>25</v>
      </c>
      <c r="G52" s="16" t="s">
        <v>346</v>
      </c>
      <c r="H52" s="1" t="s">
        <v>347</v>
      </c>
      <c r="I52" s="1" t="s">
        <v>345</v>
      </c>
    </row>
    <row r="53" spans="1:9" ht="19.350000000000001" customHeight="1">
      <c r="A53" s="1" t="s">
        <v>348</v>
      </c>
      <c r="B53" s="1" t="s">
        <v>349</v>
      </c>
      <c r="C53" s="1" t="s">
        <v>350</v>
      </c>
      <c r="D53" s="1" t="s">
        <v>351</v>
      </c>
      <c r="E53" s="1" t="s">
        <v>120</v>
      </c>
      <c r="F53" s="15" t="s">
        <v>25</v>
      </c>
      <c r="G53" s="16" t="s">
        <v>352</v>
      </c>
      <c r="H53" s="1" t="s">
        <v>353</v>
      </c>
      <c r="I53" s="1" t="s">
        <v>120</v>
      </c>
    </row>
    <row r="54" spans="1:9" ht="19.350000000000001" customHeight="1">
      <c r="A54" s="1" t="s">
        <v>354</v>
      </c>
      <c r="B54" s="1" t="s">
        <v>355</v>
      </c>
      <c r="C54" s="1" t="s">
        <v>356</v>
      </c>
      <c r="D54" s="1" t="s">
        <v>357</v>
      </c>
      <c r="E54" s="1" t="s">
        <v>284</v>
      </c>
      <c r="F54" s="15" t="s">
        <v>25</v>
      </c>
      <c r="G54" s="16" t="s">
        <v>358</v>
      </c>
      <c r="H54" s="1" t="s">
        <v>359</v>
      </c>
      <c r="I54" s="1" t="s">
        <v>284</v>
      </c>
    </row>
    <row r="55" spans="1:9" ht="19.350000000000001" customHeight="1">
      <c r="A55" s="1" t="s">
        <v>360</v>
      </c>
      <c r="B55" s="1" t="s">
        <v>361</v>
      </c>
      <c r="C55" s="1" t="s">
        <v>362</v>
      </c>
      <c r="D55" s="1" t="s">
        <v>363</v>
      </c>
      <c r="E55" s="1" t="s">
        <v>78</v>
      </c>
      <c r="F55" s="15" t="s">
        <v>25</v>
      </c>
      <c r="G55" s="16" t="s">
        <v>364</v>
      </c>
      <c r="H55" s="1" t="s">
        <v>365</v>
      </c>
      <c r="I55" s="1" t="s">
        <v>165</v>
      </c>
    </row>
    <row r="56" spans="1:9" ht="19.350000000000001" customHeight="1">
      <c r="A56" s="1" t="s">
        <v>366</v>
      </c>
      <c r="B56" s="1" t="s">
        <v>367</v>
      </c>
      <c r="C56" s="1" t="s">
        <v>368</v>
      </c>
      <c r="D56" s="1" t="s">
        <v>369</v>
      </c>
      <c r="E56" s="1" t="s">
        <v>120</v>
      </c>
      <c r="F56" s="15" t="s">
        <v>25</v>
      </c>
      <c r="G56" s="16" t="s">
        <v>370</v>
      </c>
      <c r="H56" s="1" t="s">
        <v>371</v>
      </c>
      <c r="I56" s="1" t="s">
        <v>372</v>
      </c>
    </row>
    <row r="57" spans="1:9" ht="19.350000000000001" customHeight="1">
      <c r="A57" s="1" t="s">
        <v>373</v>
      </c>
      <c r="B57" s="1" t="s">
        <v>374</v>
      </c>
      <c r="C57" s="1" t="s">
        <v>375</v>
      </c>
      <c r="D57" s="1" t="s">
        <v>376</v>
      </c>
      <c r="E57" s="1" t="s">
        <v>71</v>
      </c>
      <c r="F57" s="15" t="s">
        <v>25</v>
      </c>
      <c r="G57" s="16" t="s">
        <v>377</v>
      </c>
      <c r="H57" s="1" t="s">
        <v>378</v>
      </c>
      <c r="I57" s="1" t="s">
        <v>379</v>
      </c>
    </row>
    <row r="58" spans="1:9" ht="19.350000000000001" customHeight="1">
      <c r="A58" s="1" t="s">
        <v>380</v>
      </c>
      <c r="B58" s="1" t="s">
        <v>321</v>
      </c>
      <c r="C58" s="1" t="s">
        <v>381</v>
      </c>
      <c r="D58" s="1" t="s">
        <v>382</v>
      </c>
      <c r="E58" s="1" t="s">
        <v>383</v>
      </c>
      <c r="F58" s="15" t="s">
        <v>25</v>
      </c>
      <c r="G58" s="16" t="s">
        <v>384</v>
      </c>
      <c r="H58" s="1" t="s">
        <v>385</v>
      </c>
      <c r="I58" s="1" t="s">
        <v>386</v>
      </c>
    </row>
    <row r="59" spans="1:9" ht="19.350000000000001" customHeight="1">
      <c r="A59" s="1" t="s">
        <v>387</v>
      </c>
      <c r="B59" s="1" t="s">
        <v>388</v>
      </c>
      <c r="C59" s="1" t="s">
        <v>114</v>
      </c>
      <c r="D59" s="1" t="s">
        <v>115</v>
      </c>
      <c r="E59" s="1" t="s">
        <v>115</v>
      </c>
      <c r="F59" s="15" t="s">
        <v>17</v>
      </c>
      <c r="G59" s="16" t="s">
        <v>389</v>
      </c>
      <c r="H59" s="1" t="s">
        <v>390</v>
      </c>
      <c r="I59" s="1" t="s">
        <v>391</v>
      </c>
    </row>
    <row r="60" spans="1:9" ht="19.350000000000001" customHeight="1">
      <c r="A60" s="1" t="s">
        <v>392</v>
      </c>
      <c r="B60" s="1" t="s">
        <v>393</v>
      </c>
      <c r="C60" s="1" t="s">
        <v>394</v>
      </c>
      <c r="D60" s="1" t="s">
        <v>395</v>
      </c>
      <c r="E60" s="1" t="s">
        <v>120</v>
      </c>
      <c r="F60" s="15" t="s">
        <v>134</v>
      </c>
      <c r="G60" s="16" t="s">
        <v>396</v>
      </c>
      <c r="H60" s="1" t="s">
        <v>397</v>
      </c>
      <c r="I60" s="1" t="s">
        <v>120</v>
      </c>
    </row>
    <row r="61" spans="1:9" ht="19.350000000000001" customHeight="1">
      <c r="A61" s="1" t="s">
        <v>398</v>
      </c>
      <c r="B61" s="1" t="s">
        <v>399</v>
      </c>
      <c r="C61" s="1" t="s">
        <v>400</v>
      </c>
      <c r="D61" s="1" t="s">
        <v>401</v>
      </c>
      <c r="E61" s="1" t="s">
        <v>120</v>
      </c>
      <c r="F61" s="15" t="s">
        <v>25</v>
      </c>
      <c r="G61" s="16" t="s">
        <v>402</v>
      </c>
      <c r="H61" s="1" t="s">
        <v>403</v>
      </c>
      <c r="I61" s="1" t="s">
        <v>120</v>
      </c>
    </row>
    <row r="62" spans="1:9" ht="19.350000000000001" customHeight="1">
      <c r="A62" s="1" t="s">
        <v>404</v>
      </c>
      <c r="B62" s="1" t="s">
        <v>405</v>
      </c>
      <c r="C62" s="1" t="s">
        <v>377</v>
      </c>
      <c r="D62" s="1" t="s">
        <v>378</v>
      </c>
      <c r="E62" s="1" t="s">
        <v>379</v>
      </c>
      <c r="F62" s="15" t="s">
        <v>41</v>
      </c>
      <c r="G62" s="16" t="s">
        <v>406</v>
      </c>
      <c r="H62" s="1" t="s">
        <v>407</v>
      </c>
      <c r="I62" s="1" t="s">
        <v>120</v>
      </c>
    </row>
    <row r="63" spans="1:9" ht="19.350000000000001" customHeight="1">
      <c r="A63" s="1" t="s">
        <v>408</v>
      </c>
      <c r="B63" s="1" t="s">
        <v>409</v>
      </c>
      <c r="C63" s="1" t="s">
        <v>410</v>
      </c>
      <c r="D63" s="1" t="s">
        <v>411</v>
      </c>
      <c r="E63" s="1" t="s">
        <v>338</v>
      </c>
      <c r="F63" s="15" t="s">
        <v>25</v>
      </c>
      <c r="G63" s="16" t="s">
        <v>412</v>
      </c>
      <c r="H63" s="1" t="s">
        <v>413</v>
      </c>
      <c r="I63" s="1" t="s">
        <v>120</v>
      </c>
    </row>
    <row r="64" spans="1:9" ht="19.350000000000001" customHeight="1">
      <c r="A64" s="1" t="s">
        <v>414</v>
      </c>
      <c r="B64" s="1" t="s">
        <v>415</v>
      </c>
      <c r="C64" s="1" t="s">
        <v>416</v>
      </c>
      <c r="D64" s="1" t="s">
        <v>417</v>
      </c>
      <c r="E64" s="1" t="s">
        <v>284</v>
      </c>
      <c r="F64" s="15" t="s">
        <v>25</v>
      </c>
      <c r="G64" s="16" t="s">
        <v>418</v>
      </c>
      <c r="H64" s="1" t="s">
        <v>419</v>
      </c>
      <c r="I64" s="1" t="s">
        <v>284</v>
      </c>
    </row>
    <row r="65" spans="1:9" ht="19.350000000000001" customHeight="1">
      <c r="A65" s="1" t="s">
        <v>420</v>
      </c>
      <c r="B65" s="1" t="s">
        <v>421</v>
      </c>
      <c r="C65" s="1" t="s">
        <v>422</v>
      </c>
      <c r="D65" s="1" t="s">
        <v>423</v>
      </c>
      <c r="E65" s="1" t="s">
        <v>71</v>
      </c>
      <c r="F65" s="15" t="s">
        <v>25</v>
      </c>
      <c r="G65" s="16" t="s">
        <v>424</v>
      </c>
      <c r="H65" s="1" t="s">
        <v>425</v>
      </c>
      <c r="I65" s="1" t="s">
        <v>426</v>
      </c>
    </row>
    <row r="66" spans="1:9" ht="19.350000000000001" customHeight="1">
      <c r="A66" s="1" t="s">
        <v>427</v>
      </c>
      <c r="B66" s="1" t="s">
        <v>428</v>
      </c>
      <c r="C66" s="1" t="s">
        <v>429</v>
      </c>
      <c r="D66" s="1" t="s">
        <v>430</v>
      </c>
      <c r="E66" s="1" t="s">
        <v>431</v>
      </c>
      <c r="F66" s="15" t="s">
        <v>25</v>
      </c>
      <c r="G66" s="16" t="s">
        <v>139</v>
      </c>
      <c r="H66" s="1" t="s">
        <v>140</v>
      </c>
      <c r="I66" s="1" t="s">
        <v>141</v>
      </c>
    </row>
    <row r="67" spans="1:9" ht="19.350000000000001" customHeight="1">
      <c r="A67" s="1" t="s">
        <v>432</v>
      </c>
      <c r="B67" s="1" t="s">
        <v>90</v>
      </c>
      <c r="C67" s="1" t="s">
        <v>433</v>
      </c>
      <c r="D67" s="1" t="s">
        <v>434</v>
      </c>
      <c r="E67" s="1" t="s">
        <v>111</v>
      </c>
      <c r="F67" s="15" t="s">
        <v>25</v>
      </c>
      <c r="G67" s="16" t="s">
        <v>435</v>
      </c>
      <c r="H67" s="1" t="s">
        <v>436</v>
      </c>
      <c r="I67" s="1" t="s">
        <v>111</v>
      </c>
    </row>
    <row r="68" spans="1:9" ht="19.350000000000001" customHeight="1">
      <c r="A68" s="1" t="s">
        <v>437</v>
      </c>
      <c r="B68" s="1" t="s">
        <v>438</v>
      </c>
      <c r="C68" s="1" t="s">
        <v>439</v>
      </c>
      <c r="D68" s="1" t="s">
        <v>440</v>
      </c>
      <c r="E68" s="1" t="s">
        <v>40</v>
      </c>
      <c r="F68" s="15" t="s">
        <v>41</v>
      </c>
      <c r="G68" s="16" t="s">
        <v>441</v>
      </c>
      <c r="H68" s="1" t="s">
        <v>442</v>
      </c>
      <c r="I68" s="1" t="s">
        <v>443</v>
      </c>
    </row>
    <row r="69" spans="1:9" ht="19.350000000000001" customHeight="1">
      <c r="A69" s="1" t="s">
        <v>444</v>
      </c>
      <c r="B69" s="1" t="s">
        <v>445</v>
      </c>
      <c r="C69" s="1" t="s">
        <v>446</v>
      </c>
      <c r="D69" s="1" t="s">
        <v>447</v>
      </c>
      <c r="E69" s="1" t="s">
        <v>63</v>
      </c>
      <c r="F69" s="15" t="s">
        <v>25</v>
      </c>
      <c r="G69" s="16" t="s">
        <v>448</v>
      </c>
      <c r="H69" s="1" t="s">
        <v>449</v>
      </c>
      <c r="I69" s="1" t="s">
        <v>450</v>
      </c>
    </row>
    <row r="70" spans="1:9" ht="19.350000000000001" customHeight="1">
      <c r="A70" s="1" t="s">
        <v>451</v>
      </c>
      <c r="B70" s="1" t="s">
        <v>452</v>
      </c>
      <c r="C70" s="1" t="s">
        <v>453</v>
      </c>
      <c r="D70" s="1" t="s">
        <v>454</v>
      </c>
      <c r="E70" s="1" t="s">
        <v>455</v>
      </c>
      <c r="F70" s="15" t="s">
        <v>25</v>
      </c>
      <c r="G70" s="16" t="s">
        <v>456</v>
      </c>
      <c r="H70" s="1" t="s">
        <v>457</v>
      </c>
      <c r="I70" s="1" t="s">
        <v>458</v>
      </c>
    </row>
    <row r="71" spans="1:9" ht="19.350000000000001" customHeight="1">
      <c r="A71" s="1" t="s">
        <v>459</v>
      </c>
      <c r="B71" s="1" t="s">
        <v>460</v>
      </c>
      <c r="C71" s="1" t="s">
        <v>461</v>
      </c>
      <c r="D71" s="1" t="s">
        <v>462</v>
      </c>
      <c r="E71" s="1" t="s">
        <v>162</v>
      </c>
      <c r="F71" s="15" t="s">
        <v>25</v>
      </c>
      <c r="G71" s="16" t="s">
        <v>463</v>
      </c>
      <c r="H71" s="1" t="s">
        <v>464</v>
      </c>
      <c r="I71" s="1" t="s">
        <v>465</v>
      </c>
    </row>
    <row r="72" spans="1:9" ht="19.350000000000001" customHeight="1">
      <c r="A72" s="1" t="s">
        <v>466</v>
      </c>
      <c r="B72" s="1" t="s">
        <v>467</v>
      </c>
      <c r="C72" s="1" t="s">
        <v>468</v>
      </c>
      <c r="D72" s="1" t="s">
        <v>469</v>
      </c>
      <c r="E72" s="1" t="s">
        <v>470</v>
      </c>
      <c r="F72" s="15" t="s">
        <v>25</v>
      </c>
      <c r="G72" s="16" t="s">
        <v>471</v>
      </c>
      <c r="H72" s="1" t="s">
        <v>472</v>
      </c>
      <c r="I72" s="1" t="s">
        <v>473</v>
      </c>
    </row>
    <row r="73" spans="1:9" ht="19.350000000000001" customHeight="1">
      <c r="A73" s="1" t="s">
        <v>474</v>
      </c>
      <c r="B73" s="1" t="s">
        <v>415</v>
      </c>
      <c r="C73" s="1" t="s">
        <v>475</v>
      </c>
      <c r="D73" s="1" t="s">
        <v>476</v>
      </c>
      <c r="E73" s="1" t="s">
        <v>93</v>
      </c>
      <c r="F73" s="15" t="s">
        <v>25</v>
      </c>
      <c r="G73" s="16" t="s">
        <v>477</v>
      </c>
      <c r="H73" s="1" t="s">
        <v>478</v>
      </c>
      <c r="I73" s="1" t="s">
        <v>93</v>
      </c>
    </row>
    <row r="74" spans="1:9" ht="19.350000000000001" customHeight="1">
      <c r="A74" s="1" t="s">
        <v>479</v>
      </c>
      <c r="B74" s="1" t="s">
        <v>480</v>
      </c>
      <c r="C74" s="1" t="s">
        <v>481</v>
      </c>
      <c r="D74" s="1" t="s">
        <v>482</v>
      </c>
      <c r="E74" s="1" t="s">
        <v>130</v>
      </c>
      <c r="F74" s="15" t="s">
        <v>25</v>
      </c>
      <c r="G74" s="16" t="s">
        <v>483</v>
      </c>
      <c r="H74" s="1" t="s">
        <v>484</v>
      </c>
      <c r="I74" s="1" t="s">
        <v>130</v>
      </c>
    </row>
    <row r="75" spans="1:9" ht="19.350000000000001" customHeight="1">
      <c r="A75" s="1" t="s">
        <v>485</v>
      </c>
      <c r="B75" s="1" t="s">
        <v>486</v>
      </c>
      <c r="C75" s="1" t="s">
        <v>487</v>
      </c>
      <c r="D75" s="1" t="s">
        <v>488</v>
      </c>
      <c r="E75" s="1" t="s">
        <v>130</v>
      </c>
      <c r="F75" s="15" t="s">
        <v>25</v>
      </c>
      <c r="G75" s="16" t="s">
        <v>489</v>
      </c>
      <c r="H75" s="1" t="s">
        <v>490</v>
      </c>
      <c r="I75" s="1" t="s">
        <v>130</v>
      </c>
    </row>
    <row r="76" spans="1:9" ht="19.350000000000001" customHeight="1">
      <c r="A76" s="1" t="s">
        <v>491</v>
      </c>
      <c r="B76" s="1" t="s">
        <v>492</v>
      </c>
      <c r="C76" s="1" t="s">
        <v>493</v>
      </c>
      <c r="D76" s="1" t="s">
        <v>494</v>
      </c>
      <c r="E76" s="1" t="s">
        <v>170</v>
      </c>
      <c r="F76" s="15" t="s">
        <v>25</v>
      </c>
      <c r="G76" s="16" t="s">
        <v>495</v>
      </c>
      <c r="H76" s="1" t="s">
        <v>496</v>
      </c>
      <c r="I76" s="1" t="s">
        <v>170</v>
      </c>
    </row>
    <row r="77" spans="1:9" ht="19.350000000000001" customHeight="1">
      <c r="A77" s="1" t="s">
        <v>497</v>
      </c>
      <c r="B77" s="1" t="s">
        <v>374</v>
      </c>
      <c r="C77" s="1" t="s">
        <v>498</v>
      </c>
      <c r="D77" s="1" t="s">
        <v>499</v>
      </c>
      <c r="E77" s="1" t="s">
        <v>120</v>
      </c>
      <c r="F77" s="15" t="s">
        <v>25</v>
      </c>
      <c r="G77" s="16" t="s">
        <v>500</v>
      </c>
      <c r="H77" s="1" t="s">
        <v>501</v>
      </c>
      <c r="I77" s="1" t="s">
        <v>120</v>
      </c>
    </row>
    <row r="78" spans="1:9" ht="19.350000000000001" customHeight="1">
      <c r="A78" s="1" t="s">
        <v>502</v>
      </c>
      <c r="B78" s="1" t="s">
        <v>503</v>
      </c>
      <c r="C78" s="1" t="s">
        <v>46</v>
      </c>
      <c r="D78" s="1" t="s">
        <v>47</v>
      </c>
      <c r="E78" s="1" t="s">
        <v>48</v>
      </c>
      <c r="F78" s="15" t="s">
        <v>17</v>
      </c>
      <c r="G78" s="16" t="s">
        <v>46</v>
      </c>
      <c r="H78" s="1" t="s">
        <v>47</v>
      </c>
      <c r="I78" s="1" t="s">
        <v>48</v>
      </c>
    </row>
    <row r="79" spans="1:9" ht="19.350000000000001" customHeight="1">
      <c r="A79" s="1" t="s">
        <v>504</v>
      </c>
      <c r="B79" s="1" t="s">
        <v>505</v>
      </c>
      <c r="C79" s="1" t="s">
        <v>506</v>
      </c>
      <c r="D79" s="1" t="s">
        <v>507</v>
      </c>
      <c r="E79" s="1" t="s">
        <v>100</v>
      </c>
      <c r="F79" s="15" t="s">
        <v>25</v>
      </c>
      <c r="G79" s="16" t="s">
        <v>508</v>
      </c>
      <c r="H79" s="1" t="s">
        <v>509</v>
      </c>
      <c r="I79" s="1" t="s">
        <v>277</v>
      </c>
    </row>
    <row r="80" spans="1:9" ht="19.350000000000001" customHeight="1">
      <c r="A80" s="1" t="s">
        <v>510</v>
      </c>
      <c r="B80" s="1" t="s">
        <v>511</v>
      </c>
      <c r="C80" s="1" t="s">
        <v>512</v>
      </c>
      <c r="D80" s="1" t="s">
        <v>513</v>
      </c>
      <c r="E80" s="1" t="s">
        <v>120</v>
      </c>
      <c r="F80" s="15" t="s">
        <v>25</v>
      </c>
      <c r="G80" s="16" t="s">
        <v>514</v>
      </c>
      <c r="H80" s="1" t="s">
        <v>515</v>
      </c>
      <c r="I80" s="1" t="s">
        <v>120</v>
      </c>
    </row>
    <row r="81" spans="1:9" ht="19.350000000000001" customHeight="1">
      <c r="A81" s="1" t="s">
        <v>516</v>
      </c>
      <c r="B81" s="1" t="s">
        <v>517</v>
      </c>
      <c r="C81" s="1" t="s">
        <v>518</v>
      </c>
      <c r="D81" s="1" t="s">
        <v>519</v>
      </c>
      <c r="E81" s="1" t="s">
        <v>120</v>
      </c>
      <c r="F81" s="15" t="s">
        <v>25</v>
      </c>
      <c r="G81" s="16" t="s">
        <v>520</v>
      </c>
      <c r="H81" s="1" t="s">
        <v>521</v>
      </c>
      <c r="I81" s="1" t="s">
        <v>120</v>
      </c>
    </row>
    <row r="82" spans="1:9" ht="19.350000000000001" customHeight="1">
      <c r="A82" s="1" t="s">
        <v>522</v>
      </c>
      <c r="B82" s="1" t="s">
        <v>523</v>
      </c>
      <c r="C82" s="1" t="s">
        <v>524</v>
      </c>
      <c r="D82" s="1" t="s">
        <v>525</v>
      </c>
      <c r="E82" s="1" t="s">
        <v>100</v>
      </c>
      <c r="F82" s="15" t="s">
        <v>25</v>
      </c>
      <c r="G82" s="16" t="s">
        <v>526</v>
      </c>
      <c r="H82" s="1" t="s">
        <v>527</v>
      </c>
      <c r="I82" s="1" t="s">
        <v>100</v>
      </c>
    </row>
    <row r="83" spans="1:9" ht="19.350000000000001" customHeight="1">
      <c r="A83" s="1" t="s">
        <v>528</v>
      </c>
      <c r="B83" s="1" t="s">
        <v>529</v>
      </c>
      <c r="C83" s="1" t="s">
        <v>530</v>
      </c>
      <c r="D83" s="1" t="s">
        <v>531</v>
      </c>
      <c r="E83" s="1" t="s">
        <v>532</v>
      </c>
      <c r="F83" s="15" t="s">
        <v>25</v>
      </c>
      <c r="G83" s="16" t="s">
        <v>533</v>
      </c>
      <c r="H83" s="1" t="s">
        <v>534</v>
      </c>
      <c r="I83" s="1" t="s">
        <v>532</v>
      </c>
    </row>
    <row r="84" spans="1:9" ht="19.350000000000001" customHeight="1">
      <c r="A84" s="1" t="s">
        <v>535</v>
      </c>
      <c r="B84" s="1" t="s">
        <v>536</v>
      </c>
      <c r="C84" s="1" t="s">
        <v>537</v>
      </c>
      <c r="D84" s="1" t="s">
        <v>538</v>
      </c>
      <c r="E84" s="1" t="s">
        <v>539</v>
      </c>
      <c r="F84" s="15" t="s">
        <v>17</v>
      </c>
      <c r="G84" s="16" t="s">
        <v>540</v>
      </c>
      <c r="H84" s="1" t="s">
        <v>541</v>
      </c>
      <c r="I84" s="1" t="s">
        <v>542</v>
      </c>
    </row>
    <row r="85" spans="1:9" ht="19.350000000000001" customHeight="1">
      <c r="A85" s="1" t="s">
        <v>543</v>
      </c>
      <c r="B85" s="1" t="s">
        <v>302</v>
      </c>
      <c r="C85" s="1" t="s">
        <v>544</v>
      </c>
      <c r="D85" s="1" t="s">
        <v>545</v>
      </c>
      <c r="E85" s="1" t="s">
        <v>546</v>
      </c>
      <c r="F85" s="15" t="s">
        <v>25</v>
      </c>
      <c r="G85" s="16" t="s">
        <v>547</v>
      </c>
      <c r="H85" s="1" t="s">
        <v>548</v>
      </c>
      <c r="I85" s="1" t="s">
        <v>549</v>
      </c>
    </row>
    <row r="86" spans="1:9" ht="19.350000000000001" customHeight="1">
      <c r="A86" s="1" t="s">
        <v>550</v>
      </c>
      <c r="B86" s="1" t="s">
        <v>551</v>
      </c>
      <c r="C86" s="1" t="s">
        <v>552</v>
      </c>
      <c r="D86" s="1" t="s">
        <v>553</v>
      </c>
      <c r="E86" s="1" t="s">
        <v>554</v>
      </c>
      <c r="F86" s="15" t="s">
        <v>25</v>
      </c>
      <c r="G86" s="16" t="s">
        <v>555</v>
      </c>
      <c r="H86" s="1" t="s">
        <v>556</v>
      </c>
      <c r="I86" s="1" t="s">
        <v>557</v>
      </c>
    </row>
    <row r="87" spans="1:9" ht="19.350000000000001" customHeight="1">
      <c r="A87" s="1" t="s">
        <v>558</v>
      </c>
      <c r="B87" s="1" t="s">
        <v>559</v>
      </c>
      <c r="C87" s="1" t="s">
        <v>560</v>
      </c>
      <c r="D87" s="1" t="s">
        <v>561</v>
      </c>
      <c r="E87" s="1" t="s">
        <v>562</v>
      </c>
      <c r="F87" s="15" t="s">
        <v>25</v>
      </c>
      <c r="G87" s="16" t="s">
        <v>563</v>
      </c>
      <c r="H87" s="1" t="s">
        <v>564</v>
      </c>
      <c r="I87" s="1" t="s">
        <v>565</v>
      </c>
    </row>
    <row r="88" spans="1:9" ht="19.350000000000001" customHeight="1">
      <c r="A88" s="1" t="s">
        <v>566</v>
      </c>
      <c r="B88" s="1" t="s">
        <v>567</v>
      </c>
      <c r="C88" s="1" t="s">
        <v>568</v>
      </c>
      <c r="D88" s="1" t="s">
        <v>569</v>
      </c>
      <c r="E88" s="1" t="s">
        <v>277</v>
      </c>
      <c r="F88" s="15" t="s">
        <v>25</v>
      </c>
      <c r="G88" s="16" t="s">
        <v>570</v>
      </c>
      <c r="H88" s="1" t="s">
        <v>571</v>
      </c>
      <c r="I88" s="1" t="s">
        <v>130</v>
      </c>
    </row>
    <row r="89" spans="1:9" ht="19.350000000000001" customHeight="1">
      <c r="A89" s="1" t="s">
        <v>572</v>
      </c>
      <c r="B89" s="1" t="s">
        <v>573</v>
      </c>
      <c r="C89" s="1" t="s">
        <v>574</v>
      </c>
      <c r="D89" s="1" t="s">
        <v>575</v>
      </c>
      <c r="E89" s="1" t="s">
        <v>100</v>
      </c>
      <c r="F89" s="15" t="s">
        <v>25</v>
      </c>
      <c r="G89" s="16" t="s">
        <v>576</v>
      </c>
      <c r="H89" s="1" t="s">
        <v>577</v>
      </c>
      <c r="I89" s="1" t="s">
        <v>277</v>
      </c>
    </row>
    <row r="90" spans="1:9" ht="19.350000000000001" customHeight="1">
      <c r="A90" s="1" t="s">
        <v>578</v>
      </c>
      <c r="B90" s="1" t="s">
        <v>579</v>
      </c>
      <c r="C90" s="1" t="s">
        <v>555</v>
      </c>
      <c r="D90" s="1" t="s">
        <v>556</v>
      </c>
      <c r="E90" s="1" t="s">
        <v>557</v>
      </c>
      <c r="F90" s="15" t="s">
        <v>17</v>
      </c>
      <c r="G90" s="16" t="s">
        <v>580</v>
      </c>
      <c r="H90" s="1" t="s">
        <v>581</v>
      </c>
      <c r="I90" s="1" t="s">
        <v>120</v>
      </c>
    </row>
    <row r="91" spans="1:9" ht="19.350000000000001" customHeight="1">
      <c r="A91" s="1" t="s">
        <v>582</v>
      </c>
      <c r="B91" s="1" t="s">
        <v>583</v>
      </c>
      <c r="C91" s="1" t="s">
        <v>584</v>
      </c>
      <c r="D91" s="1" t="s">
        <v>585</v>
      </c>
      <c r="E91" s="1" t="s">
        <v>40</v>
      </c>
      <c r="F91" s="15" t="s">
        <v>17</v>
      </c>
      <c r="G91" s="16" t="s">
        <v>586</v>
      </c>
      <c r="H91" s="1" t="s">
        <v>587</v>
      </c>
      <c r="I91" s="1" t="s">
        <v>56</v>
      </c>
    </row>
    <row r="92" spans="1:9" ht="19.350000000000001" customHeight="1">
      <c r="A92" s="1" t="s">
        <v>588</v>
      </c>
      <c r="B92" s="1" t="s">
        <v>589</v>
      </c>
      <c r="C92" s="1" t="s">
        <v>590</v>
      </c>
      <c r="D92" s="1" t="s">
        <v>591</v>
      </c>
      <c r="E92" s="1" t="s">
        <v>592</v>
      </c>
      <c r="F92" s="15" t="s">
        <v>25</v>
      </c>
      <c r="G92" s="16" t="s">
        <v>593</v>
      </c>
      <c r="H92" s="1" t="s">
        <v>594</v>
      </c>
      <c r="I92" s="1" t="s">
        <v>595</v>
      </c>
    </row>
    <row r="93" spans="1:9" ht="19.350000000000001" customHeight="1">
      <c r="A93" s="1" t="s">
        <v>596</v>
      </c>
      <c r="B93" s="1" t="s">
        <v>505</v>
      </c>
      <c r="C93" s="1"/>
      <c r="D93" s="1"/>
      <c r="E93" s="1"/>
      <c r="F93" s="15" t="s">
        <v>17</v>
      </c>
      <c r="G93" s="16" t="s">
        <v>597</v>
      </c>
      <c r="H93" s="1" t="s">
        <v>598</v>
      </c>
      <c r="I93" s="1" t="s">
        <v>66</v>
      </c>
    </row>
    <row r="96" spans="1:9" ht="16.5" customHeight="1">
      <c r="A96" s="14" t="s">
        <v>3</v>
      </c>
    </row>
    <row r="97" spans="1:1">
      <c r="A97" s="10" t="s">
        <v>4</v>
      </c>
    </row>
  </sheetData>
  <mergeCells count="1">
    <mergeCell ref="A1:I1"/>
  </mergeCells>
  <conditionalFormatting sqref="G4">
    <cfRule type="expression" dxfId="63" priority="25" stopIfTrue="1">
      <formula>#REF!=3</formula>
    </cfRule>
    <cfRule type="expression" dxfId="62" priority="26" stopIfTrue="1">
      <formula>#REF!=4</formula>
    </cfRule>
    <cfRule type="expression" dxfId="61" priority="27" stopIfTrue="1">
      <formula>#REF!=2</formula>
    </cfRule>
    <cfRule type="expression" dxfId="60" priority="28" stopIfTrue="1">
      <formula>#REF!=1</formula>
    </cfRule>
  </conditionalFormatting>
  <conditionalFormatting sqref="G6">
    <cfRule type="expression" dxfId="59" priority="17" stopIfTrue="1">
      <formula>#REF!=3</formula>
    </cfRule>
    <cfRule type="expression" dxfId="58" priority="18" stopIfTrue="1">
      <formula>#REF!=4</formula>
    </cfRule>
    <cfRule type="expression" dxfId="57" priority="19" stopIfTrue="1">
      <formula>#REF!=2</formula>
    </cfRule>
    <cfRule type="expression" dxfId="56" priority="20" stopIfTrue="1">
      <formula>#REF!=1</formula>
    </cfRule>
  </conditionalFormatting>
  <conditionalFormatting sqref="G8:G10">
    <cfRule type="expression" dxfId="55" priority="37" stopIfTrue="1">
      <formula>#REF!=3</formula>
    </cfRule>
    <cfRule type="expression" dxfId="54" priority="40" stopIfTrue="1">
      <formula>#REF!=1</formula>
    </cfRule>
    <cfRule type="expression" dxfId="53" priority="39" stopIfTrue="1">
      <formula>#REF!=2</formula>
    </cfRule>
    <cfRule type="expression" dxfId="52" priority="38" stopIfTrue="1">
      <formula>#REF!=4</formula>
    </cfRule>
  </conditionalFormatting>
  <conditionalFormatting sqref="G12">
    <cfRule type="expression" dxfId="51" priority="36" stopIfTrue="1">
      <formula>#REF!=1</formula>
    </cfRule>
    <cfRule type="expression" dxfId="50" priority="35" stopIfTrue="1">
      <formula>#REF!=2</formula>
    </cfRule>
    <cfRule type="expression" dxfId="49" priority="34" stopIfTrue="1">
      <formula>#REF!=4</formula>
    </cfRule>
    <cfRule type="expression" dxfId="48" priority="33" stopIfTrue="1">
      <formula>#REF!=3</formula>
    </cfRule>
  </conditionalFormatting>
  <conditionalFormatting sqref="G14:G15">
    <cfRule type="expression" dxfId="47" priority="21" stopIfTrue="1">
      <formula>#REF!=3</formula>
    </cfRule>
    <cfRule type="expression" dxfId="46" priority="22" stopIfTrue="1">
      <formula>#REF!=4</formula>
    </cfRule>
    <cfRule type="expression" dxfId="45" priority="23" stopIfTrue="1">
      <formula>#REF!=2</formula>
    </cfRule>
    <cfRule type="expression" dxfId="44" priority="24" stopIfTrue="1">
      <formula>#REF!=1</formula>
    </cfRule>
  </conditionalFormatting>
  <conditionalFormatting sqref="G17:G20">
    <cfRule type="expression" dxfId="43" priority="13" stopIfTrue="1">
      <formula>#REF!=3</formula>
    </cfRule>
    <cfRule type="expression" dxfId="42" priority="14" stopIfTrue="1">
      <formula>#REF!=4</formula>
    </cfRule>
    <cfRule type="expression" dxfId="41" priority="15" stopIfTrue="1">
      <formula>#REF!=2</formula>
    </cfRule>
    <cfRule type="expression" dxfId="40" priority="16" stopIfTrue="1">
      <formula>#REF!=1</formula>
    </cfRule>
  </conditionalFormatting>
  <conditionalFormatting sqref="G25">
    <cfRule type="expression" dxfId="39" priority="48" stopIfTrue="1">
      <formula>#REF!=1</formula>
    </cfRule>
    <cfRule type="expression" dxfId="38" priority="47" stopIfTrue="1">
      <formula>#REF!=2</formula>
    </cfRule>
    <cfRule type="expression" dxfId="37" priority="46" stopIfTrue="1">
      <formula>#REF!=4</formula>
    </cfRule>
    <cfRule type="expression" dxfId="36" priority="45" stopIfTrue="1">
      <formula>#REF!=3</formula>
    </cfRule>
  </conditionalFormatting>
  <conditionalFormatting sqref="G27:G28">
    <cfRule type="expression" dxfId="35" priority="2" stopIfTrue="1">
      <formula>#REF!=4</formula>
    </cfRule>
    <cfRule type="expression" dxfId="34" priority="3" stopIfTrue="1">
      <formula>#REF!=2</formula>
    </cfRule>
    <cfRule type="expression" dxfId="33" priority="4" stopIfTrue="1">
      <formula>#REF!=1</formula>
    </cfRule>
    <cfRule type="expression" dxfId="32" priority="1" stopIfTrue="1">
      <formula>#REF!=3</formula>
    </cfRule>
  </conditionalFormatting>
  <conditionalFormatting sqref="G30 G34:G35 G38">
    <cfRule type="expression" dxfId="31" priority="64" stopIfTrue="1">
      <formula>#REF!=1</formula>
    </cfRule>
    <cfRule type="expression" dxfId="30" priority="62" stopIfTrue="1">
      <formula>#REF!=4</formula>
    </cfRule>
    <cfRule type="expression" dxfId="29" priority="63" stopIfTrue="1">
      <formula>#REF!=2</formula>
    </cfRule>
  </conditionalFormatting>
  <conditionalFormatting sqref="G30">
    <cfRule type="expression" dxfId="28" priority="53" stopIfTrue="1">
      <formula>#REF!=3</formula>
    </cfRule>
    <cfRule type="expression" dxfId="27" priority="54" stopIfTrue="1">
      <formula>#REF!=4</formula>
    </cfRule>
    <cfRule type="expression" dxfId="26" priority="55" stopIfTrue="1">
      <formula>#REF!=2</formula>
    </cfRule>
    <cfRule type="expression" dxfId="25" priority="56" stopIfTrue="1">
      <formula>#REF!=1</formula>
    </cfRule>
  </conditionalFormatting>
  <conditionalFormatting sqref="G34">
    <cfRule type="expression" dxfId="24" priority="57" stopIfTrue="1">
      <formula>#REF!=3</formula>
    </cfRule>
    <cfRule type="expression" dxfId="23" priority="58" stopIfTrue="1">
      <formula>#REF!=4</formula>
    </cfRule>
    <cfRule type="expression" dxfId="22" priority="59" stopIfTrue="1">
      <formula>#REF!=2</formula>
    </cfRule>
    <cfRule type="expression" dxfId="21" priority="60" stopIfTrue="1">
      <formula>#REF!=1</formula>
    </cfRule>
  </conditionalFormatting>
  <conditionalFormatting sqref="G34:G35 G30 G38">
    <cfRule type="expression" dxfId="20" priority="61" stopIfTrue="1">
      <formula>#REF!=3</formula>
    </cfRule>
  </conditionalFormatting>
  <conditionalFormatting sqref="G36">
    <cfRule type="expression" dxfId="19" priority="5" stopIfTrue="1">
      <formula>#REF!=3</formula>
    </cfRule>
    <cfRule type="expression" dxfId="18" priority="8" stopIfTrue="1">
      <formula>#REF!=1</formula>
    </cfRule>
    <cfRule type="expression" dxfId="17" priority="7" stopIfTrue="1">
      <formula>#REF!=2</formula>
    </cfRule>
    <cfRule type="expression" dxfId="16" priority="6" stopIfTrue="1">
      <formula>#REF!=4</formula>
    </cfRule>
  </conditionalFormatting>
  <conditionalFormatting sqref="G38:G40">
    <cfRule type="expression" dxfId="15" priority="9" stopIfTrue="1">
      <formula>#REF!=3</formula>
    </cfRule>
    <cfRule type="expression" dxfId="14" priority="12" stopIfTrue="1">
      <formula>#REF!=1</formula>
    </cfRule>
    <cfRule type="expression" dxfId="13" priority="11" stopIfTrue="1">
      <formula>#REF!=2</formula>
    </cfRule>
    <cfRule type="expression" dxfId="12" priority="10" stopIfTrue="1">
      <formula>#REF!=4</formula>
    </cfRule>
  </conditionalFormatting>
  <conditionalFormatting sqref="G42">
    <cfRule type="expression" dxfId="11" priority="49" stopIfTrue="1">
      <formula>#REF!=3</formula>
    </cfRule>
    <cfRule type="expression" dxfId="10" priority="50" stopIfTrue="1">
      <formula>#REF!=4</formula>
    </cfRule>
    <cfRule type="expression" dxfId="9" priority="51" stopIfTrue="1">
      <formula>#REF!=2</formula>
    </cfRule>
    <cfRule type="expression" dxfId="8" priority="52" stopIfTrue="1">
      <formula>#REF!=1</formula>
    </cfRule>
  </conditionalFormatting>
  <conditionalFormatting sqref="G44:G46">
    <cfRule type="expression" dxfId="7" priority="32" stopIfTrue="1">
      <formula>#REF!=1</formula>
    </cfRule>
    <cfRule type="expression" dxfId="6" priority="31" stopIfTrue="1">
      <formula>#REF!=2</formula>
    </cfRule>
    <cfRule type="expression" dxfId="5" priority="30" stopIfTrue="1">
      <formula>#REF!=4</formula>
    </cfRule>
    <cfRule type="expression" dxfId="4" priority="29" stopIfTrue="1">
      <formula>#REF!=3</formula>
    </cfRule>
  </conditionalFormatting>
  <conditionalFormatting sqref="G48:G49">
    <cfRule type="expression" dxfId="3" priority="41" stopIfTrue="1">
      <formula>#REF!=3</formula>
    </cfRule>
    <cfRule type="expression" dxfId="2" priority="42" stopIfTrue="1">
      <formula>#REF!=4</formula>
    </cfRule>
    <cfRule type="expression" dxfId="1" priority="43" stopIfTrue="1">
      <formula>#REF!=2</formula>
    </cfRule>
    <cfRule type="expression" dxfId="0" priority="44" stopIfTrue="1">
      <formula>#REF!=1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66" fitToHeight="0" orientation="landscape" horizontalDpi="4294967293" r:id="rId1"/>
  <headerFooter alignWithMargins="0">
    <oddFooter>&amp;R&amp;P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 2024</vt:lpstr>
      <vt:lpstr>'Allegato A 2024'!Titoli_stampa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Piruzza</dc:creator>
  <cp:lastModifiedBy>uilpc</cp:lastModifiedBy>
  <cp:lastPrinted>2023-07-13T17:10:21Z</cp:lastPrinted>
  <dcterms:created xsi:type="dcterms:W3CDTF">2022-07-04T12:45:46Z</dcterms:created>
  <dcterms:modified xsi:type="dcterms:W3CDTF">2024-07-12T18:52:18Z</dcterms:modified>
</cp:coreProperties>
</file>